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66925"/>
  <mc:AlternateContent xmlns:mc="http://schemas.openxmlformats.org/markup-compatibility/2006">
    <mc:Choice Requires="x15">
      <x15ac:absPath xmlns:x15ac="http://schemas.microsoft.com/office/spreadsheetml/2010/11/ac" url="\\state\doa\DOA_DIR\Educ &amp; Workforce Governing Board HB949\Work Groups\Data Tech - Project Design &amp; Implementation\"/>
    </mc:Choice>
  </mc:AlternateContent>
  <xr:revisionPtr revIDLastSave="0" documentId="13_ncr:1_{E1172215-CC2F-4487-B628-FDA8DDBB21F3}" xr6:coauthVersionLast="47" xr6:coauthVersionMax="47" xr10:uidLastSave="{00000000-0000-0000-0000-000000000000}"/>
  <bookViews>
    <workbookView xWindow="30915" yWindow="465" windowWidth="22365" windowHeight="13515" xr2:uid="{5EB76EF2-179A-4B4F-B80A-B65DC07E3A80}"/>
  </bookViews>
  <sheets>
    <sheet name="EWDGB Data Dictionary" sheetId="1" r:id="rId1"/>
  </sheets>
  <definedNames>
    <definedName name="_xlnm._FilterDatabase" localSheetId="0" hidden="1">'EWDGB Data Dictionary'!$A$3:$K$420</definedName>
    <definedName name="_Hlk168903722">#REF!</definedName>
    <definedName name="_msoanchor_1">#REF!</definedName>
    <definedName name="datasetSummary">#REF!:INDEX(#REF!,COUNTIF(#REF!,"&lt;&gt;"&amp;""))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<sst xmlns="http://schemas.openxmlformats.org/spreadsheetml/2006/main" count="4487" uniqueCount="987">
  <si>
    <t>DLI</t>
  </si>
  <si>
    <t>DLI-Unemployment Insurance Wage Records</t>
  </si>
  <si>
    <t>DLI-Employer Detail</t>
  </si>
  <si>
    <t>DLI-Workforce Training Participant Data</t>
  </si>
  <si>
    <t xml:space="preserve">DLI-Occupational Licensing </t>
  </si>
  <si>
    <t>DLI-Apprenticeship</t>
  </si>
  <si>
    <t>OCHE</t>
  </si>
  <si>
    <t>OCHE-Postsecondary Enrollment</t>
  </si>
  <si>
    <t>OCHE-Postsecondary Grades</t>
  </si>
  <si>
    <t>OCHE-Postsecondary Completions and Transfers</t>
  </si>
  <si>
    <t>OPI</t>
  </si>
  <si>
    <t>OPI-K-12 Enrollment</t>
  </si>
  <si>
    <t>OPI-K-12 Assessment</t>
  </si>
  <si>
    <t>OPI-K-12 Educator License</t>
  </si>
  <si>
    <t>OPI-K-12 School District Data</t>
  </si>
  <si>
    <t>Organization/Agency</t>
  </si>
  <si>
    <t>Source System</t>
  </si>
  <si>
    <t>Source Table Name</t>
  </si>
  <si>
    <t>DataSet Summary</t>
  </si>
  <si>
    <t>Data Category</t>
  </si>
  <si>
    <t>Data Type</t>
  </si>
  <si>
    <t>Nullable</t>
  </si>
  <si>
    <t>Field or Element Name</t>
  </si>
  <si>
    <t>Friendly Name</t>
  </si>
  <si>
    <t>Field or Element Description</t>
  </si>
  <si>
    <t>Years Available</t>
  </si>
  <si>
    <t>Snowflake: DLI_WSD_LMI_PRD_PRES_DB</t>
  </si>
  <si>
    <t>WAGE_DATA_EXPANDED</t>
  </si>
  <si>
    <t>Wage Data</t>
  </si>
  <si>
    <t>NUMBER(4)</t>
  </si>
  <si>
    <t>N</t>
  </si>
  <si>
    <t>YEAR</t>
  </si>
  <si>
    <t>Wage Year</t>
  </si>
  <si>
    <t>Year of Wages</t>
  </si>
  <si>
    <t>2007-2024</t>
  </si>
  <si>
    <t>NUMBER(1)</t>
  </si>
  <si>
    <t>QUARTER</t>
  </si>
  <si>
    <t>Wage Quarter</t>
  </si>
  <si>
    <t>Quarter of wages (1 to 4)</t>
  </si>
  <si>
    <t>VARCHAR(9)</t>
  </si>
  <si>
    <t>SSN</t>
  </si>
  <si>
    <t>Social Security Number</t>
  </si>
  <si>
    <t>Social Security Number of wage earner</t>
  </si>
  <si>
    <t>VARCHAR(15)</t>
  </si>
  <si>
    <t>FIRST_NAME</t>
  </si>
  <si>
    <t>First Name</t>
  </si>
  <si>
    <t>First name of wage earner</t>
  </si>
  <si>
    <t>VARCHAR(20)</t>
  </si>
  <si>
    <t>LAST_NAME</t>
  </si>
  <si>
    <t>Last Name</t>
  </si>
  <si>
    <t>Last name of wage earner</t>
  </si>
  <si>
    <t>VARCHAR(10)</t>
  </si>
  <si>
    <t>UIACCOUNT</t>
  </si>
  <si>
    <t>UI Account #</t>
  </si>
  <si>
    <t>Identifier of employer paying wages</t>
  </si>
  <si>
    <t>VARCHAR(6)</t>
  </si>
  <si>
    <t>INDUSTRY_CODE</t>
  </si>
  <si>
    <t>Industry NAICS code</t>
  </si>
  <si>
    <t>Industry of employer</t>
  </si>
  <si>
    <t>VARCHAR</t>
  </si>
  <si>
    <t>INDUSTRY_NAME_FULL</t>
  </si>
  <si>
    <t>Detailed Industry Name</t>
  </si>
  <si>
    <t>Full 6-digit NAICS detailed industry name</t>
  </si>
  <si>
    <t>INDUSTRY_NAME2</t>
  </si>
  <si>
    <t>Major Industry Name</t>
  </si>
  <si>
    <t xml:space="preserve">2-Digit NAICS Industry </t>
  </si>
  <si>
    <t>VARCHAR(3)</t>
  </si>
  <si>
    <t>Y</t>
  </si>
  <si>
    <t>COUNTY_CODE</t>
  </si>
  <si>
    <t>County FIPS Code</t>
  </si>
  <si>
    <t>County of employer</t>
  </si>
  <si>
    <t>COUNTY_NAME</t>
  </si>
  <si>
    <t>County Name</t>
  </si>
  <si>
    <t>NUMBER(10)</t>
  </si>
  <si>
    <t>WAGE</t>
  </si>
  <si>
    <t>Wages</t>
  </si>
  <si>
    <t>Wages earned at employer</t>
  </si>
  <si>
    <t>RNA_LICENSES_VIEW</t>
  </si>
  <si>
    <t>Licensing Data</t>
  </si>
  <si>
    <t>Social Security of License Holder</t>
  </si>
  <si>
    <t>1914 - Present</t>
  </si>
  <si>
    <t>Last_Name</t>
  </si>
  <si>
    <t>Last name of license holder</t>
  </si>
  <si>
    <t>First_Name</t>
  </si>
  <si>
    <t>First name of license holder</t>
  </si>
  <si>
    <t>Middle_Name</t>
  </si>
  <si>
    <t>Middle Name</t>
  </si>
  <si>
    <t>Middle name of license holder</t>
  </si>
  <si>
    <t>Sex</t>
  </si>
  <si>
    <t>Sex of license holder</t>
  </si>
  <si>
    <t>DOB</t>
  </si>
  <si>
    <t>Date of Birth</t>
  </si>
  <si>
    <t>Date of birth of license holder</t>
  </si>
  <si>
    <t>County</t>
  </si>
  <si>
    <t>County of license holder</t>
  </si>
  <si>
    <t>Board_Name</t>
  </si>
  <si>
    <t>Board Name</t>
  </si>
  <si>
    <t>Name of licensing board</t>
  </si>
  <si>
    <t>License_Type</t>
  </si>
  <si>
    <t>License Type</t>
  </si>
  <si>
    <t>Name of occupational license</t>
  </si>
  <si>
    <t>License_Number</t>
  </si>
  <si>
    <t>License ID</t>
  </si>
  <si>
    <t>Unique license identifier</t>
  </si>
  <si>
    <t>License_Status</t>
  </si>
  <si>
    <t>License Status</t>
  </si>
  <si>
    <t>Current status of license (Active, Terminated, etc)</t>
  </si>
  <si>
    <t>Date</t>
  </si>
  <si>
    <t>Date_of_First_License</t>
  </si>
  <si>
    <t>License Start Date</t>
  </si>
  <si>
    <t>Date license was first approved/became active</t>
  </si>
  <si>
    <t>Date_of_Expiration</t>
  </si>
  <si>
    <t>Expiration Date</t>
  </si>
  <si>
    <t>Date license expired or, if in the future, will expire</t>
  </si>
  <si>
    <t>License_Status_Date</t>
  </si>
  <si>
    <t>Status Change Date</t>
  </si>
  <si>
    <t>Date status most recently changed.</t>
  </si>
  <si>
    <t>RAPIDS -&gt; Snowflake</t>
  </si>
  <si>
    <t>TBD</t>
  </si>
  <si>
    <t>Apprenticeship Data</t>
  </si>
  <si>
    <t>Apprenticeship_ID</t>
  </si>
  <si>
    <t>Apprenticeship ID</t>
  </si>
  <si>
    <t>Unique identifier of apprenticeship</t>
  </si>
  <si>
    <t>2000-Present</t>
  </si>
  <si>
    <t>Sponsor_ID</t>
  </si>
  <si>
    <t>Sponsor ID</t>
  </si>
  <si>
    <t>Unique Sponsor ID</t>
  </si>
  <si>
    <t>Sponsor_Name</t>
  </si>
  <si>
    <t>Sponsor Name</t>
  </si>
  <si>
    <t>Name of business sponsor</t>
  </si>
  <si>
    <t>Age</t>
  </si>
  <si>
    <t>Age of apprentice at start</t>
  </si>
  <si>
    <t>Race</t>
  </si>
  <si>
    <t>Race of apprentice</t>
  </si>
  <si>
    <t>Veteran</t>
  </si>
  <si>
    <t>Veteran Status</t>
  </si>
  <si>
    <t>Veteran status of apprentice</t>
  </si>
  <si>
    <t xml:space="preserve">Sex                                                                                                                                                                                                                                                            </t>
  </si>
  <si>
    <t>Sex of apprentice</t>
  </si>
  <si>
    <t>Occupation</t>
  </si>
  <si>
    <t>Program_Start</t>
  </si>
  <si>
    <t>Program start date</t>
  </si>
  <si>
    <t>Date apprenticeship program started</t>
  </si>
  <si>
    <t>Program_End</t>
  </si>
  <si>
    <t>Program end date</t>
  </si>
  <si>
    <t>Date apprenticeship program ended</t>
  </si>
  <si>
    <t>Program_Duration</t>
  </si>
  <si>
    <t>Program Duration</t>
  </si>
  <si>
    <t>Required program hours</t>
  </si>
  <si>
    <t>Outcome</t>
  </si>
  <si>
    <t>Outcome of apprenticeship</t>
  </si>
  <si>
    <t>On_Time_Complete</t>
  </si>
  <si>
    <t>On Time Completion</t>
  </si>
  <si>
    <t>Social security number of apprentice</t>
  </si>
  <si>
    <t>PD_MONTANAOPIUSMT</t>
  </si>
  <si>
    <t>TBLCENDISTRICT</t>
  </si>
  <si>
    <t>School District Data</t>
  </si>
  <si>
    <t>CHAR(4)</t>
  </si>
  <si>
    <t>SS</t>
  </si>
  <si>
    <t>School System Code</t>
  </si>
  <si>
    <t>4 digit school system Identifier.  Ties elementary and high school districts together in the school system table and ties all the underlying schools in the districts together.</t>
  </si>
  <si>
    <t>1961-2024</t>
  </si>
  <si>
    <t>LE</t>
  </si>
  <si>
    <t>Legal Entity Code/School District Code</t>
  </si>
  <si>
    <t>Unique four digit identifier assigned to entities associated with a SC.</t>
  </si>
  <si>
    <t>VARCHAR(30)</t>
  </si>
  <si>
    <t>Name</t>
  </si>
  <si>
    <t xml:space="preserve">Legal Entity Name/School District Name </t>
  </si>
  <si>
    <t xml:space="preserve">Name of entity described by table. </t>
  </si>
  <si>
    <t>OrgType</t>
  </si>
  <si>
    <t>Organization Type</t>
  </si>
  <si>
    <t>The type of organization</t>
  </si>
  <si>
    <t>Sector</t>
  </si>
  <si>
    <t>Service Sector</t>
  </si>
  <si>
    <t>Service Sector.</t>
  </si>
  <si>
    <t>Level</t>
  </si>
  <si>
    <t xml:space="preserve">What level in education is served. </t>
  </si>
  <si>
    <t>OpStatus</t>
  </si>
  <si>
    <t>Operating Status</t>
  </si>
  <si>
    <t xml:space="preserve">Operating status of the organization. </t>
  </si>
  <si>
    <t>VARCHAR(2)</t>
  </si>
  <si>
    <t>SizeCategory</t>
  </si>
  <si>
    <t>Size Category</t>
  </si>
  <si>
    <t>Used to categorize districts by enrollment size. Used for categorizing district data based on district size.</t>
  </si>
  <si>
    <t>SMALLDATETIME</t>
  </si>
  <si>
    <t>StartDate</t>
  </si>
  <si>
    <t>Start Date</t>
  </si>
  <si>
    <t xml:space="preserve">Date the information in the record became effective. </t>
  </si>
  <si>
    <t>ExpireDate</t>
  </si>
  <si>
    <t>Expire Date</t>
  </si>
  <si>
    <t>Date the record will expire.</t>
  </si>
  <si>
    <t>AIMSnapshots</t>
  </si>
  <si>
    <t>tblASStudentLevelRecordView</t>
  </si>
  <si>
    <t>Student Data</t>
  </si>
  <si>
    <t>VARCHAR(5)</t>
  </si>
  <si>
    <t>[CalculatedDominantDisability]</t>
  </si>
  <si>
    <t>Calculated Dominant Disability</t>
  </si>
  <si>
    <t>The Dominant Disability for the student, as calculated based on Evaluation data (Autism, Deafness, Traumatic Brain Injury, etc.).  This calculation is done for the AIMLive data, and the procedure to calculate this value should match what AIM does, but this data is NOT stored in AIM, and is only calculated here to validate what the Dominant Disability should be for a student, based on the other information in the Evaluation for the student.</t>
  </si>
  <si>
    <t>2011-2024</t>
  </si>
  <si>
    <t>[CTEConcentrator]</t>
  </si>
  <si>
    <t>CTE Concentrator</t>
  </si>
  <si>
    <t>A secondary student who has earned three (3) or more credits in any CTE program area.</t>
  </si>
  <si>
    <t>2008-2024</t>
  </si>
  <si>
    <t>DECIMAL(6, 2)</t>
  </si>
  <si>
    <t>[DaysEnrolled]</t>
  </si>
  <si>
    <t>Days Enrolled</t>
  </si>
  <si>
    <t>Number of days enrolled at school for this student enrollment.  The DaysPresent value, divided by this value will yield ADA (Average Daily Attendance).</t>
  </si>
  <si>
    <t>2012-2024</t>
  </si>
  <si>
    <t>[DaysPresent]</t>
  </si>
  <si>
    <t>Days Present</t>
  </si>
  <si>
    <t>Number of days present at school for this student enrollment.  This value, divided by DaysEnrolled, will yield ADA (Average Daily Attendance).</t>
  </si>
  <si>
    <t>[EnrollmentEndDate]</t>
  </si>
  <si>
    <t>Enrollment End Date</t>
  </si>
  <si>
    <t>enrollment end Date</t>
  </si>
  <si>
    <t>VARCHAR(4)</t>
  </si>
  <si>
    <t>[EnrollmentEndStatus]</t>
  </si>
  <si>
    <t>Enrollment End Status</t>
  </si>
  <si>
    <t>The reason the student is no longer enrolled in a school for a current school year.</t>
  </si>
  <si>
    <t>[EnrollmentStartDate]</t>
  </si>
  <si>
    <t>Enrollment Start Date</t>
  </si>
  <si>
    <t>enrollment start Date</t>
  </si>
  <si>
    <t>[EnrollmentStartStatus]</t>
  </si>
  <si>
    <t>Enrollment Start Status</t>
  </si>
  <si>
    <t>The reason the student entered school in this district, on the entry date for the current record.</t>
  </si>
  <si>
    <t>BIT</t>
  </si>
  <si>
    <t>[foreignStudent]</t>
  </si>
  <si>
    <t>Foreign Student</t>
  </si>
  <si>
    <t>A student who maintains residency and citizenship in a foreign country which he or she has no intention of abandoning and the student is a bona fide student qualified to pursue a full course of study and who seeks to enter the United States temporarily and solely for the purpose of pursuing such a course of study at an established academic high school.</t>
  </si>
  <si>
    <t>CHAR(1)</t>
  </si>
  <si>
    <t>[gender]</t>
  </si>
  <si>
    <t>Student Gender</t>
  </si>
  <si>
    <t>Student gender</t>
  </si>
  <si>
    <t>[grade]</t>
  </si>
  <si>
    <t>Grade Level</t>
  </si>
  <si>
    <t>Student grade</t>
  </si>
  <si>
    <t>[Homeless]</t>
  </si>
  <si>
    <t>Homeless Youth</t>
  </si>
  <si>
    <t>If a student is homeless at any point in the school year, then Y (Yes) else N (No).</t>
  </si>
  <si>
    <t>[HomelessResidence]</t>
  </si>
  <si>
    <t>Homeless Residence</t>
  </si>
  <si>
    <t>The type of night time residence for homeless students.</t>
  </si>
  <si>
    <t>[immigrant]</t>
  </si>
  <si>
    <t>Immigrant Student</t>
  </si>
  <si>
    <t>The term "immigrant child" means an individual who is aged 3 through 21, was not born in any state or DC, and has not been attending one or more schools in any one or more states or DC for more than three full academic years.</t>
  </si>
  <si>
    <t>[LanguageOfImpact]</t>
  </si>
  <si>
    <t>Language of Impact</t>
  </si>
  <si>
    <t>For limited English proficient students the "Language of Impact" is the language other than English that influences their English language development.</t>
  </si>
  <si>
    <t>VARCHAR(50)</t>
  </si>
  <si>
    <t>[LEPStatus]</t>
  </si>
  <si>
    <t>LEP Status</t>
  </si>
  <si>
    <t>LEP Status code, nulls are not applicable.  01 is Current LEP, 02 is Former LEP.</t>
  </si>
  <si>
    <t>[MealStatus]</t>
  </si>
  <si>
    <t>Free/Reduced Eligibility Status</t>
  </si>
  <si>
    <t>Free/Reduced Eligibility Status Code: F: Free, R: Reduced, N: Not Eligible/Not Participating.  FY 2011 and earlier, this data came from the Enrollment table in AIM.  FY 2012, this data started being pulled from the POSEligibility table in AIM.</t>
  </si>
  <si>
    <t>[Migrant]</t>
  </si>
  <si>
    <t>Migrant Student</t>
  </si>
  <si>
    <t>Is the student a migrant student? Y or N.  Starting in 2011, this data comes from ProgramParticipation, not from the Enrollment table in AIM.</t>
  </si>
  <si>
    <t>[MilitaryConnectedStatus]</t>
  </si>
  <si>
    <t>Military Connected Status</t>
  </si>
  <si>
    <t>This data will tell if the student is in a family with a member in the military, and what kind of service (Reserves, Active Duty, etc.).</t>
  </si>
  <si>
    <t>2015-2024</t>
  </si>
  <si>
    <t>[PrimaryHomeLanguage]</t>
  </si>
  <si>
    <t>Primary Home Language</t>
  </si>
  <si>
    <t>VARCHAR(1)</t>
  </si>
  <si>
    <t>[RaceEthnicityFed]</t>
  </si>
  <si>
    <t>Race Ethnicity Fed</t>
  </si>
  <si>
    <t>The new federal race code, seven values.</t>
  </si>
  <si>
    <t>[SC]</t>
  </si>
  <si>
    <t>School Code</t>
  </si>
  <si>
    <t>[ServiceType]</t>
  </si>
  <si>
    <t>Service Type</t>
  </si>
  <si>
    <t>The type of services recieved by a student.  P: Primary, S: Partial, N: Special Ed Services Only</t>
  </si>
  <si>
    <t>[SpecialEdStatus]</t>
  </si>
  <si>
    <t>Special Education Status</t>
  </si>
  <si>
    <t>A student having an IEP under IDEA-Part B and who is receiving services.  Y = Yes and N= No.  This flag comes from the Enrollment table in AIM.</t>
  </si>
  <si>
    <t>[StateFY]</t>
  </si>
  <si>
    <t>State Fiscal Year</t>
  </si>
  <si>
    <t>The State Fiscal Year of the snapshot.</t>
  </si>
  <si>
    <t>[StateID]</t>
  </si>
  <si>
    <t>State Student ID</t>
  </si>
  <si>
    <t>State Student ID  A nine digit number assigned by the AIM system at the state level at the time a new record is saved or uploaded.</t>
  </si>
  <si>
    <t>[UnaccompaniedYouth]</t>
  </si>
  <si>
    <t>Unaccompanied Youth</t>
  </si>
  <si>
    <t>The term ‘unaccompanied youth’ includes a youth not in the physical custody of a parent or guardian.</t>
  </si>
  <si>
    <t>Assessment</t>
  </si>
  <si>
    <t>tblAssmtStudentTestingRecords</t>
  </si>
  <si>
    <t>Assessment Data</t>
  </si>
  <si>
    <t>[AltM]</t>
  </si>
  <si>
    <t>Alternate Math Test</t>
  </si>
  <si>
    <t>Did the student take the alternate math test</t>
  </si>
  <si>
    <t>2016-2023</t>
  </si>
  <si>
    <t>[AltR]</t>
  </si>
  <si>
    <t>Alternate Reading Test</t>
  </si>
  <si>
    <t>Did the student take the alternate reading test</t>
  </si>
  <si>
    <t>[AltScience]</t>
  </si>
  <si>
    <t>Alternate Science test</t>
  </si>
  <si>
    <t>[DNPM]</t>
  </si>
  <si>
    <t>Did Not Participate Math</t>
  </si>
  <si>
    <t>[DNPR]</t>
  </si>
  <si>
    <t>Did Not Participate Reading</t>
  </si>
  <si>
    <t>CHAR(10)</t>
  </si>
  <si>
    <t>[Gender]</t>
  </si>
  <si>
    <t>Gender of the student</t>
  </si>
  <si>
    <t>[Grade]</t>
  </si>
  <si>
    <t>Grade</t>
  </si>
  <si>
    <t>[LEP]</t>
  </si>
  <si>
    <t>Is the student learning english? (limited english program)</t>
  </si>
  <si>
    <t>[Lunch]</t>
  </si>
  <si>
    <t>does the student participate in the free/reduced lunch program</t>
  </si>
  <si>
    <t>[MatPL]</t>
  </si>
  <si>
    <t>Math Performance Level</t>
  </si>
  <si>
    <t>math performance level</t>
  </si>
  <si>
    <t>[MatPLFinal]</t>
  </si>
  <si>
    <t>Final Math Performance Level</t>
  </si>
  <si>
    <t>Final math performance level</t>
  </si>
  <si>
    <t>[MatSS]</t>
  </si>
  <si>
    <t>Math Scaled Score</t>
  </si>
  <si>
    <t>math scaled score</t>
  </si>
  <si>
    <t>[MatTestType]</t>
  </si>
  <si>
    <t>Math test type</t>
  </si>
  <si>
    <t>[MedicalException]</t>
  </si>
  <si>
    <t>Medical Exception</t>
  </si>
  <si>
    <t>did student receive a medical exemption for all subjects?</t>
  </si>
  <si>
    <t>[PRAS]</t>
  </si>
  <si>
    <t>Private Accredited School</t>
  </si>
  <si>
    <t>Student is enrolled in a Private Accredited School</t>
  </si>
  <si>
    <t>[PRNAS]</t>
  </si>
  <si>
    <t>Private Non Accredited School</t>
  </si>
  <si>
    <t>Student is enrolled in a Private Non Accredited School</t>
  </si>
  <si>
    <t>[PSNE]</t>
  </si>
  <si>
    <t>Student is enrolled Part Time</t>
  </si>
  <si>
    <t>CHAR(2)</t>
  </si>
  <si>
    <t>[ReaAccommodation]</t>
  </si>
  <si>
    <t>Reading Accommodation</t>
  </si>
  <si>
    <t>did student receive any accommodation on the Reading Assessment</t>
  </si>
  <si>
    <t>[ReaPL]</t>
  </si>
  <si>
    <t>Reading Performance Level</t>
  </si>
  <si>
    <t>reading performance level</t>
  </si>
  <si>
    <t>[ReaPLFinal]</t>
  </si>
  <si>
    <t>Final Reading Performance Level</t>
  </si>
  <si>
    <t>Final reading performance level</t>
  </si>
  <si>
    <t>[ReaSS]</t>
  </si>
  <si>
    <t>Reading Scaled Score</t>
  </si>
  <si>
    <t>reading scaled score</t>
  </si>
  <si>
    <t>[ReaTestType]</t>
  </si>
  <si>
    <t>Reading Test Type</t>
  </si>
  <si>
    <t>reading test type</t>
  </si>
  <si>
    <t>SC of the test</t>
  </si>
  <si>
    <t>[SciAccommodation]</t>
  </si>
  <si>
    <t>Science Accommodation</t>
  </si>
  <si>
    <t>did student receive any accommodation on the science assessment</t>
  </si>
  <si>
    <t>[SciDNP]</t>
  </si>
  <si>
    <t>Did Not Participate Science</t>
  </si>
  <si>
    <t>Did not participate in science</t>
  </si>
  <si>
    <t>[SCIPL]</t>
  </si>
  <si>
    <t>Science Participation Level</t>
  </si>
  <si>
    <t>Student's Science participation level</t>
  </si>
  <si>
    <t>[SciPLFinal]</t>
  </si>
  <si>
    <t>Student's final Science participation level</t>
  </si>
  <si>
    <t>[SCISS]</t>
  </si>
  <si>
    <t>Science Scaler Score</t>
  </si>
  <si>
    <t>Student's science scaler score</t>
  </si>
  <si>
    <t>[SciTestType]</t>
  </si>
  <si>
    <t>Science Test Type</t>
  </si>
  <si>
    <t>science test type</t>
  </si>
  <si>
    <t>[StateFundedSchool]</t>
  </si>
  <si>
    <t>State Funded School</t>
  </si>
  <si>
    <t>student attends state-funded school (Pine Hills, Deaf &amp; Blind, etc.)</t>
  </si>
  <si>
    <t>[StateFy]</t>
  </si>
  <si>
    <t>State Fy of the test</t>
  </si>
  <si>
    <t>AIM student id</t>
  </si>
  <si>
    <t>[TIrrMat]</t>
  </si>
  <si>
    <t xml:space="preserve">Testing Irregularity Math </t>
  </si>
  <si>
    <t xml:space="preserve">Student has testing irregularity in Math </t>
  </si>
  <si>
    <t>[TIrrRea]</t>
  </si>
  <si>
    <t>Testing Irregularity Reading</t>
  </si>
  <si>
    <t>Student has testing irregularity in Reading</t>
  </si>
  <si>
    <t>[TIrrSci]</t>
  </si>
  <si>
    <t>Testing Irregularity Science</t>
  </si>
  <si>
    <t>Student has testing irregularity in science</t>
  </si>
  <si>
    <t>OCHEDW</t>
  </si>
  <si>
    <t>COURSE_INFO</t>
  </si>
  <si>
    <t>Course Data</t>
  </si>
  <si>
    <t>VARCHAR2(5)</t>
  </si>
  <si>
    <t>CRN</t>
  </si>
  <si>
    <t>Course Request Number</t>
  </si>
  <si>
    <t>Internal number identifying unique course for term</t>
  </si>
  <si>
    <t>2002-2024</t>
  </si>
  <si>
    <t>VARCHAR2(4)</t>
  </si>
  <si>
    <t>SUBJ_CODE</t>
  </si>
  <si>
    <t>Subject Code</t>
  </si>
  <si>
    <t>Subject code of course</t>
  </si>
  <si>
    <t>COURSE_NUMBER</t>
  </si>
  <si>
    <t>Course Number</t>
  </si>
  <si>
    <t>Course number of course</t>
  </si>
  <si>
    <t>VARCHAR2(3)</t>
  </si>
  <si>
    <t>SECTION_NUMBER</t>
  </si>
  <si>
    <t>Section Number</t>
  </si>
  <si>
    <t>Section number of course</t>
  </si>
  <si>
    <t>VARCHAR2(30)</t>
  </si>
  <si>
    <t>COURSE_TITLE</t>
  </si>
  <si>
    <t>Course Title</t>
  </si>
  <si>
    <t>Course title of course</t>
  </si>
  <si>
    <t>STUDENT_CAMPUS</t>
  </si>
  <si>
    <t>Student Campus</t>
  </si>
  <si>
    <t>VARCHAR2(6)</t>
  </si>
  <si>
    <t>TERM</t>
  </si>
  <si>
    <t>Term code</t>
  </si>
  <si>
    <t>NUMBER(8)</t>
  </si>
  <si>
    <t>PIDM</t>
  </si>
  <si>
    <t>Internal ID from campus source database</t>
  </si>
  <si>
    <t>VARCHAR2(9)</t>
  </si>
  <si>
    <t>ID</t>
  </si>
  <si>
    <t>External (user) ID from campus source database</t>
  </si>
  <si>
    <t>VARCHAR2(10)</t>
  </si>
  <si>
    <t>MUSIC</t>
  </si>
  <si>
    <t>ID generated by OCHE per internal matching algorithm</t>
  </si>
  <si>
    <t>VARCHAR2(15)</t>
  </si>
  <si>
    <t>EVENT</t>
  </si>
  <si>
    <t>Event</t>
  </si>
  <si>
    <t>Term code with event appended</t>
  </si>
  <si>
    <t>COURSE_CAMPUS</t>
  </si>
  <si>
    <t>Course Campus</t>
  </si>
  <si>
    <t>VARCHAR2(1)</t>
  </si>
  <si>
    <t>COURSE_TYPE</t>
  </si>
  <si>
    <t>Course Type</t>
  </si>
  <si>
    <t>CIP</t>
  </si>
  <si>
    <t>CIP Code</t>
  </si>
  <si>
    <t>Classification of Instructional Program</t>
  </si>
  <si>
    <t>NUMBER(4,2)</t>
  </si>
  <si>
    <t>COURSE_CREDITS</t>
  </si>
  <si>
    <t>Course Credits</t>
  </si>
  <si>
    <t>GRADE</t>
  </si>
  <si>
    <t>Grade received</t>
  </si>
  <si>
    <t>DATE</t>
  </si>
  <si>
    <t>EXTRACT_DATE</t>
  </si>
  <si>
    <t>Extract Date</t>
  </si>
  <si>
    <t>VARCHAR2(2)</t>
  </si>
  <si>
    <t>REG_STATUS</t>
  </si>
  <si>
    <t>Registration Status</t>
  </si>
  <si>
    <t>GRADING_MODE</t>
  </si>
  <si>
    <t>Grading Mode</t>
  </si>
  <si>
    <t>NUMBER(5,2)</t>
  </si>
  <si>
    <t>HOURS_ATTEMPT</t>
  </si>
  <si>
    <t>Hours Attempted</t>
  </si>
  <si>
    <t>HOURS_EARN</t>
  </si>
  <si>
    <t>Hours Earned</t>
  </si>
  <si>
    <t>GPA_HOURS</t>
  </si>
  <si>
    <t>GPA Hours</t>
  </si>
  <si>
    <t>HOURS_PASS</t>
  </si>
  <si>
    <t>Hours Passed</t>
  </si>
  <si>
    <t>LEVEL_CODE</t>
  </si>
  <si>
    <t>Level Code</t>
  </si>
  <si>
    <t>Grade level of course</t>
  </si>
  <si>
    <t>VARCHAR2(40)</t>
  </si>
  <si>
    <t>INSTR_NAME</t>
  </si>
  <si>
    <t>Instructor Name</t>
  </si>
  <si>
    <t>START_DATE</t>
  </si>
  <si>
    <t>Course start date</t>
  </si>
  <si>
    <t>VARCHAR2(60)</t>
  </si>
  <si>
    <t>Student Last Name</t>
  </si>
  <si>
    <t>Student First Name</t>
  </si>
  <si>
    <t>MIDDLE_NAME</t>
  </si>
  <si>
    <t>Student Middle Name</t>
  </si>
  <si>
    <t>CONF</t>
  </si>
  <si>
    <t>Confidentiality Indicator</t>
  </si>
  <si>
    <t>Confidentiality indicator</t>
  </si>
  <si>
    <t>CAMP_CODE</t>
  </si>
  <si>
    <t>Campus Code</t>
  </si>
  <si>
    <t>SUBJ_DESC</t>
  </si>
  <si>
    <t>Subject Description</t>
  </si>
  <si>
    <t>Description of course subject</t>
  </si>
  <si>
    <t>ENROLLMENT_INFO</t>
  </si>
  <si>
    <t>Enrollment Data</t>
  </si>
  <si>
    <t xml:space="preserve">Student Campus </t>
  </si>
  <si>
    <t>Term Code</t>
  </si>
  <si>
    <t>OCHE ID</t>
  </si>
  <si>
    <t>VARCHAR2(20)</t>
  </si>
  <si>
    <t>NAME_SUFFIX</t>
  </si>
  <si>
    <t>Name Suffix</t>
  </si>
  <si>
    <t>GENDER</t>
  </si>
  <si>
    <t>Gender</t>
  </si>
  <si>
    <t>ETHNIC_CODE</t>
  </si>
  <si>
    <t>Ethnicity Code</t>
  </si>
  <si>
    <t>ETHNIC</t>
  </si>
  <si>
    <t>Ethnicity</t>
  </si>
  <si>
    <t>TRIBE_CODE</t>
  </si>
  <si>
    <t>Tribe Code</t>
  </si>
  <si>
    <t>TRIBE</t>
  </si>
  <si>
    <t xml:space="preserve">Tribe </t>
  </si>
  <si>
    <t>BIRTH_DATE</t>
  </si>
  <si>
    <t>Birth Date</t>
  </si>
  <si>
    <t>NUMBER(3)</t>
  </si>
  <si>
    <t>AGE</t>
  </si>
  <si>
    <t>VETERAN</t>
  </si>
  <si>
    <t>Veternan Status</t>
  </si>
  <si>
    <t>County Code</t>
  </si>
  <si>
    <t>COUNTY</t>
  </si>
  <si>
    <t>STATE_CODE</t>
  </si>
  <si>
    <t>State Code</t>
  </si>
  <si>
    <t>STATE</t>
  </si>
  <si>
    <t>State Name</t>
  </si>
  <si>
    <t>COUNTRY_CODE</t>
  </si>
  <si>
    <t>Country Code</t>
  </si>
  <si>
    <t>COUNTRY</t>
  </si>
  <si>
    <t>Country Name</t>
  </si>
  <si>
    <t>CITIZEN</t>
  </si>
  <si>
    <t>Citizen Indicator</t>
  </si>
  <si>
    <t>VISA_TYPE</t>
  </si>
  <si>
    <t>Visa Type</t>
  </si>
  <si>
    <t>NATN_CODE</t>
  </si>
  <si>
    <t>Nation Code</t>
  </si>
  <si>
    <t>NATIONALITY</t>
  </si>
  <si>
    <t>Nationality</t>
  </si>
  <si>
    <t>ADMIT_CODE</t>
  </si>
  <si>
    <t>Admit Code</t>
  </si>
  <si>
    <t>ADMIT_DESC</t>
  </si>
  <si>
    <t>Admit Description</t>
  </si>
  <si>
    <t>ADMIT_TERM</t>
  </si>
  <si>
    <t>Admit Term</t>
  </si>
  <si>
    <t>PREV_COLLEGE_CODE</t>
  </si>
  <si>
    <t>Previous College Code</t>
  </si>
  <si>
    <t>PREV_COLLEGE_DESC</t>
  </si>
  <si>
    <t>Previous College Description</t>
  </si>
  <si>
    <t>PREV_COLLEGE_STATE</t>
  </si>
  <si>
    <t>Previous College State</t>
  </si>
  <si>
    <t>HIGH_SCHOOL_CODE</t>
  </si>
  <si>
    <t>High School Code</t>
  </si>
  <si>
    <t>HIGH_SCHOOL_DESC</t>
  </si>
  <si>
    <t>High School Description</t>
  </si>
  <si>
    <t>HIGH_SCHOOL_STATE</t>
  </si>
  <si>
    <t>Highious School State</t>
  </si>
  <si>
    <t>HS_GRAD_DATE</t>
  </si>
  <si>
    <t>High School Grad Date</t>
  </si>
  <si>
    <t>VARCHAR2(14)</t>
  </si>
  <si>
    <t>HS_GPA</t>
  </si>
  <si>
    <t>High School GPA</t>
  </si>
  <si>
    <t>HS_RANK</t>
  </si>
  <si>
    <t>High School Rank</t>
  </si>
  <si>
    <t>HS_SIZE</t>
  </si>
  <si>
    <t>High School Size</t>
  </si>
  <si>
    <t>HS_PERCENTILE</t>
  </si>
  <si>
    <t>High School Percentile</t>
  </si>
  <si>
    <t>STU_LEVL</t>
  </si>
  <si>
    <t>Student Level</t>
  </si>
  <si>
    <t>FT_PT</t>
  </si>
  <si>
    <t>Full Time/Part Time</t>
  </si>
  <si>
    <t>MATRIC_TERM</t>
  </si>
  <si>
    <t>Matriculation Term</t>
  </si>
  <si>
    <t>STU_TYPE</t>
  </si>
  <si>
    <t>Student Type</t>
  </si>
  <si>
    <t>STU_DESC</t>
  </si>
  <si>
    <t>Student Type Description</t>
  </si>
  <si>
    <t>STU_CAT</t>
  </si>
  <si>
    <t>Student Category</t>
  </si>
  <si>
    <t>Class</t>
  </si>
  <si>
    <t>STU_CAT_DESC</t>
  </si>
  <si>
    <t>Student Category Desctiption</t>
  </si>
  <si>
    <t>Class Desription</t>
  </si>
  <si>
    <t>NUMBER(16,10)</t>
  </si>
  <si>
    <t>INST_GPA</t>
  </si>
  <si>
    <t>Institution GPA</t>
  </si>
  <si>
    <t>Institutional GPA</t>
  </si>
  <si>
    <t>NUMBER(7,4)</t>
  </si>
  <si>
    <t>INST_CREDITS</t>
  </si>
  <si>
    <t>Institution Credits</t>
  </si>
  <si>
    <t>Number of credits earned at the institution</t>
  </si>
  <si>
    <t>TOTAL_CREDITS</t>
  </si>
  <si>
    <t>Total Credits</t>
  </si>
  <si>
    <t>Total number of earned credits (includes transfer)</t>
  </si>
  <si>
    <t>RESD_STATUS</t>
  </si>
  <si>
    <t>Residency Status</t>
  </si>
  <si>
    <t>CAMPUS_HOUSING</t>
  </si>
  <si>
    <t>Campus Housing status</t>
  </si>
  <si>
    <t>TERM_GPA</t>
  </si>
  <si>
    <t>Term GPA</t>
  </si>
  <si>
    <t>TERM_CREDITS</t>
  </si>
  <si>
    <t xml:space="preserve">Term Credits </t>
  </si>
  <si>
    <t>ACAD_STANDING</t>
  </si>
  <si>
    <t>Academic Standing</t>
  </si>
  <si>
    <t>AR_INDICATOR</t>
  </si>
  <si>
    <t>Accounts Receivable Indicator</t>
  </si>
  <si>
    <t>DEGREE1</t>
  </si>
  <si>
    <t>Degree Code 1</t>
  </si>
  <si>
    <t>DEGREE1_DESC</t>
  </si>
  <si>
    <t>Degree Code 1 Description</t>
  </si>
  <si>
    <t>COLLEGE1</t>
  </si>
  <si>
    <t>College Code 1</t>
  </si>
  <si>
    <t>COLLEGE1_DESC</t>
  </si>
  <si>
    <t>College Code 1 Description</t>
  </si>
  <si>
    <t>MAJOR1</t>
  </si>
  <si>
    <t>Major Code 1</t>
  </si>
  <si>
    <t>MAJOR1_DESC</t>
  </si>
  <si>
    <t>Major Code 1 Description</t>
  </si>
  <si>
    <t>MAJOR1_CIP</t>
  </si>
  <si>
    <t>Major 1 CIP Code</t>
  </si>
  <si>
    <t>CONC1</t>
  </si>
  <si>
    <t>Concentration 1</t>
  </si>
  <si>
    <t>CONC1_DESC</t>
  </si>
  <si>
    <t>Concentration 1 Description</t>
  </si>
  <si>
    <t>DEPT1</t>
  </si>
  <si>
    <t>Department 1</t>
  </si>
  <si>
    <t>DEPT1_DESC</t>
  </si>
  <si>
    <t>Department 1 Description</t>
  </si>
  <si>
    <t>DEGREE2</t>
  </si>
  <si>
    <t>Degree Code 2</t>
  </si>
  <si>
    <t>DEGREE2_DESC</t>
  </si>
  <si>
    <t>Degree Code 2 Description</t>
  </si>
  <si>
    <t>COLLEGE2</t>
  </si>
  <si>
    <t>College Code 2</t>
  </si>
  <si>
    <t>COLLEGE2_DESC</t>
  </si>
  <si>
    <t>College Code 2 Description</t>
  </si>
  <si>
    <t>MAJOR2</t>
  </si>
  <si>
    <t>Major Code 2</t>
  </si>
  <si>
    <t>MAJOR2_DESC</t>
  </si>
  <si>
    <t>Major Code 2 Description</t>
  </si>
  <si>
    <t>MAJOR2_CIP</t>
  </si>
  <si>
    <t>Major 2 CIP Code</t>
  </si>
  <si>
    <t>CONC2</t>
  </si>
  <si>
    <t>Concentration 2</t>
  </si>
  <si>
    <t>CONC2_DESC</t>
  </si>
  <si>
    <t>Concentration 2 Description</t>
  </si>
  <si>
    <t>DEPT2</t>
  </si>
  <si>
    <t>Department 2</t>
  </si>
  <si>
    <t>DEPT2_DESC</t>
  </si>
  <si>
    <t>Department 2 Description</t>
  </si>
  <si>
    <t>MINOR1</t>
  </si>
  <si>
    <t>Minor Code 1</t>
  </si>
  <si>
    <t>MINOR1_DESC</t>
  </si>
  <si>
    <t>Minor Code 1 Description</t>
  </si>
  <si>
    <t>MINOR2</t>
  </si>
  <si>
    <t>Minor Code 2</t>
  </si>
  <si>
    <t>MINOR2_DESC</t>
  </si>
  <si>
    <t>Minor Code 2 Description</t>
  </si>
  <si>
    <t>VARCHAR2(128)</t>
  </si>
  <si>
    <t>EMAIL_ADDRESS</t>
  </si>
  <si>
    <t>Email Address</t>
  </si>
  <si>
    <t>AWARD_CAT_CODE</t>
  </si>
  <si>
    <t>Award Category Code</t>
  </si>
  <si>
    <t>ENROLL_STATUS</t>
  </si>
  <si>
    <t>Enrollment Status</t>
  </si>
  <si>
    <t>VARCHAR2(50)</t>
  </si>
  <si>
    <t>OPID</t>
  </si>
  <si>
    <t xml:space="preserve">OPID </t>
  </si>
  <si>
    <t>VARCHAR2(60 CHAR)</t>
  </si>
  <si>
    <t>IPED_RACE</t>
  </si>
  <si>
    <t>IPED Race Code</t>
  </si>
  <si>
    <t>MT_RACE</t>
  </si>
  <si>
    <t>MT Race Code</t>
  </si>
  <si>
    <t>VARCHAR2(22)</t>
  </si>
  <si>
    <t>MCAS</t>
  </si>
  <si>
    <t>Apply Montana ID</t>
  </si>
  <si>
    <t>NUMBER(11,2)</t>
  </si>
  <si>
    <t>PELL_AWARD</t>
  </si>
  <si>
    <t>Pell Award</t>
  </si>
  <si>
    <t>GRADUATION_INFO</t>
  </si>
  <si>
    <t>Graduation Data</t>
  </si>
  <si>
    <t>Ethnic Code</t>
  </si>
  <si>
    <t>Ethnic Description</t>
  </si>
  <si>
    <t>Tribe Description</t>
  </si>
  <si>
    <t>Institutional Credits</t>
  </si>
  <si>
    <t>AWARD_CAT_DESC</t>
  </si>
  <si>
    <t>Award Category Description</t>
  </si>
  <si>
    <t>DEGREE_STATUS</t>
  </si>
  <si>
    <t>Degree Status</t>
  </si>
  <si>
    <t>DEGREE</t>
  </si>
  <si>
    <t>DEGREE_DESC</t>
  </si>
  <si>
    <t>DEGREE_DATE</t>
  </si>
  <si>
    <t>Degree Date</t>
  </si>
  <si>
    <t>Date Degree Issued</t>
  </si>
  <si>
    <t>ACTIVE_TERMS</t>
  </si>
  <si>
    <t>Number of terms attended for degree</t>
  </si>
  <si>
    <t>DEGREE_HOURS_ATTEMPT</t>
  </si>
  <si>
    <t>Degree Hours Attempted</t>
  </si>
  <si>
    <t>Hours attempted counting toward degree</t>
  </si>
  <si>
    <t>DEGREE_HOURS_EARN</t>
  </si>
  <si>
    <t>Degree Hours Earned</t>
  </si>
  <si>
    <t>Hours earned counting toward degree</t>
  </si>
  <si>
    <t>DEGREE_GPA_HOURS</t>
  </si>
  <si>
    <t>Degree GPA Hours</t>
  </si>
  <si>
    <t>GPA hours counting toward degree</t>
  </si>
  <si>
    <t>NUMBER(10,6)</t>
  </si>
  <si>
    <t>DEGREE_GPA</t>
  </si>
  <si>
    <t>Degree GPA</t>
  </si>
  <si>
    <t>GPA of courses counting toward degree</t>
  </si>
  <si>
    <t>DEGREE_HOURS_PASS</t>
  </si>
  <si>
    <t>Degree Hours Passed</t>
  </si>
  <si>
    <t>Hours passed counting toward degree</t>
  </si>
  <si>
    <t>PHONE1_AREA</t>
  </si>
  <si>
    <t>Phone Area</t>
  </si>
  <si>
    <t>VARCHAR2(12)</t>
  </si>
  <si>
    <t>PHONE1_NUMBER</t>
  </si>
  <si>
    <t>Phone Number</t>
  </si>
  <si>
    <t>VARCHAR2(90)</t>
  </si>
  <si>
    <t>[AIMStaff]</t>
  </si>
  <si>
    <t>[tblStaffMemberView]</t>
  </si>
  <si>
    <t>Educator</t>
  </si>
  <si>
    <t xml:space="preserve">varchar         </t>
  </si>
  <si>
    <t>The name of the snapshot.</t>
  </si>
  <si>
    <t>FY2004 - Present</t>
  </si>
  <si>
    <t xml:space="preserve">smalldatetime   </t>
  </si>
  <si>
    <t>Employment End Date</t>
  </si>
  <si>
    <t>Employment Start Date</t>
  </si>
  <si>
    <t xml:space="preserve">decimal         </t>
  </si>
  <si>
    <t>Employment FTE</t>
  </si>
  <si>
    <t xml:space="preserve">char            </t>
  </si>
  <si>
    <t>Gender of the individual.</t>
  </si>
  <si>
    <t>Race/Ethnicity code</t>
  </si>
  <si>
    <t>School Name</t>
  </si>
  <si>
    <t>School Operation Status</t>
  </si>
  <si>
    <t>School Sector (Public, NonPublic, NA)</t>
  </si>
  <si>
    <t>State Educator ID (Staff State ID in Infinite Campus)</t>
  </si>
  <si>
    <t>[tblStaffTeacherClassView]</t>
  </si>
  <si>
    <t>Course Name</t>
  </si>
  <si>
    <t>Local Course Number</t>
  </si>
  <si>
    <t xml:space="preserve">int             </t>
  </si>
  <si>
    <t>The count of instructional days for each course.</t>
  </si>
  <si>
    <t>SCED Subject Area + SCED Course Id (should match stateCode).</t>
  </si>
  <si>
    <t>SCED Course Identifier</t>
  </si>
  <si>
    <t>SCED Course Level</t>
  </si>
  <si>
    <t>SCED Highest Grade</t>
  </si>
  <si>
    <t>SCED Instructional Delivery Mode</t>
  </si>
  <si>
    <t>SCED Lowest Grade</t>
  </si>
  <si>
    <t>SCED Sequence Max</t>
  </si>
  <si>
    <t>SCED Sequence Number</t>
  </si>
  <si>
    <t>SCED Subject Area</t>
  </si>
  <si>
    <t>PIRL</t>
  </si>
  <si>
    <t>Workforce Program Participant Data</t>
  </si>
  <si>
    <t>AN 12</t>
  </si>
  <si>
    <t>PIRL_ID</t>
  </si>
  <si>
    <t>Unique Individual Identifier</t>
  </si>
  <si>
    <t xml:space="preserve">Record the unique identification number assigned to the participant.  At a minimum, this identifier for a person must be the same for each program entry and exit (i.e., "period of participation") that an participant has during a program year so that a unique count of participants may be calculated for the program year.  NOTE: For Titles I, II, and III, unless specifically directed in program guidance, this field cannot contain a social security number. 
</t>
  </si>
  <si>
    <t>2022 - Present</t>
  </si>
  <si>
    <t>AN 2</t>
  </si>
  <si>
    <t>r_State_FIPS</t>
  </si>
  <si>
    <t>State Code of Residence</t>
  </si>
  <si>
    <t xml:space="preserve">Record the 2-letter FIPS alpha code of the state of the primary domicile of the participant.  For example, the State of Alabama would be represented as "AL."  Primary domicile is that location established or claimed as the permanent residence or "home" of the participant.  
If primary domicile is outside the United States, use the following numeric codes:
77 = All Other Countries
88 = Mexico
99 = Canada
For persons on active military duty, states should record the two-letter Air/Army Post Office (APO) or Fleet Post Office (FPO) as defined by the Military Postal Service Agency.
AE (ZIPs 09xxx) for Armed Forces Europe which includes Canada, Middle East, and Africa
AP (ZIPs 962xx - 966xx) for Armed Forces Pacific
AA (ZIPs 340xx) for Armed Forces (Central and South) Americas
</t>
  </si>
  <si>
    <t>DT 8</t>
  </si>
  <si>
    <t xml:space="preserve">Date of Birth
</t>
  </si>
  <si>
    <t xml:space="preserve">Record the participant's date of birth.
</t>
  </si>
  <si>
    <t>IN 1</t>
  </si>
  <si>
    <t xml:space="preserve">Sex                                                                                                                                                                                                                                                                                                                                                                                                                                                      
</t>
  </si>
  <si>
    <t xml:space="preserve">Record 1 if the participant indicates that he is male.
Record 2 if the participant indicates that she is female.
Record 9 if the participant did not self-identify their sex.
</t>
  </si>
  <si>
    <t>Disability</t>
  </si>
  <si>
    <t xml:space="preserve">Individual with a Disability                                                                                                                                                                                                                                                                                                                                                                                                                                
</t>
  </si>
  <si>
    <t xml:space="preserve">Record 1 if the participant indicates that he/she has any "disability”, as defined in sec. 3(2)(a) of the Americans with Disabilities Act of 1990 (42 U.S.C. 12102).  Under that definition, a "disability" is a physical or mental impairment that substantially limits one or more of the person's major life activities.  
Record 0 if the participant indicates that he/she does not have a disability that meets the definition.
Record 9 if the participant did not self-identify.  
</t>
  </si>
  <si>
    <t>Ethnicity: Hispanic / Latino</t>
  </si>
  <si>
    <t xml:space="preserve">Record 1 if the participant indicates that he/she is a person of Cuban, Mexican, Puerto Rican, South or Central American, or other Spanish culture in origin, regardless of race.  
Record 0 if the participant indicates that he/she does not meet any of these conditions.
Record 9 if the participant did not self-identify his/her ethnicity.
(Note:  This code is not valid for students in kindergarten through 12th grade served by the Vocational Rehabilitation program.)
</t>
  </si>
  <si>
    <t>AIAN</t>
  </si>
  <si>
    <t>American Indian / Alaska Native</t>
  </si>
  <si>
    <t xml:space="preserve">Record 1 if the participant indicates that he/she is a member of an Indian tribe, band, nation, or other organized group or community, including any Alaska Native village or regional or village corporation as defined in or established pursuant to the Alaska Native Claims Settlement Act (85 Stat. 688) [43 U.S.C. 1601 et seq.], which is recognized as eligible for the special programs and services provided by the United States to Indians because of their status as Indians.
Record 0 if the participant indicates that he/she does not meet any of these conditions.
Record 9 if the participant did not self-identify his/her race.                                                                                                                                                                                                                                                                                                                                                                                                                  (Note:  This code is not valid for students in kindergarten through 12th grade served by the Vocational Rehabilitation program.)
</t>
  </si>
  <si>
    <t>Asian</t>
  </si>
  <si>
    <t xml:space="preserve">Record 1 if the participant indicates that he/she is a person having origins in any of the original peoples of the Far East, Southeast Asia, or the Indian Subcontinent (e.g., India, Pakistan, Bangladesh, Sri Lanka, Nepal, Sikkim, and Bhutan).  This area includes, for example, Cambodia, China, Japan, Korea, Malaysia, Pakistan, the Philippine Islands, Thailand, and Vietnam.  
Record 0 if the participant indicates that he/she does not meet any of these conditions.
Record 9 if the participant did not self-identify his/her race.
(Note:  This code is not valid for students in kindergarten through 12th grade served by the Vocational Rehabilitation program.)
</t>
  </si>
  <si>
    <t>Black</t>
  </si>
  <si>
    <t>Black / African American</t>
  </si>
  <si>
    <t xml:space="preserve">Record 1 if the participant indicates that he/she is a person having origins in any of the black racial groups of Africa.
Record 0 if the participant indicates that he/she does not meet any of these conditions.
Record 9 if the participant did not self-identify his/her race.
(Note:  This code is not valid for students in kindergarten through 12th grade served by the Vocational Rehabilitation program.)
</t>
  </si>
  <si>
    <t>NHPI</t>
  </si>
  <si>
    <t>Native Hawaiian / Other Pacific Islander</t>
  </si>
  <si>
    <t xml:space="preserve">Record 1 if the participant indicates that he/she is a person having origins in any of the original peoples of Hawaii, Guam, Samoa, or other Pacific Islands.  
Record 0 if the participant indicates that he/she does not meet any of these conditions.
Record 9 if the participant did not self-identify his/her race.      
(Note:  This code is not valid for students in kindergarten through 12th grade served by the Vocational Rehabilitation program.)
</t>
  </si>
  <si>
    <t>White</t>
  </si>
  <si>
    <t xml:space="preserve">Record 1 if the participant indicates that he/she is a person having origins in any of the original peoples of Europe, the Middle East, or North Africa.  
Record 0 if the participant indicates that he/she does not meet any of these conditions.
Record 9 if the participant did not self-identify his/her race.                                                                                                                                                                                                                                                                                                                                                     (Note:  This code is not valid for students in kindergarten through 12th grade served by the Vocational Rehabilitation program.)
</t>
  </si>
  <si>
    <t>Emp_Status</t>
  </si>
  <si>
    <t xml:space="preserve">Employment Status at Program Entry
</t>
  </si>
  <si>
    <t xml:space="preserve">Record 1 if the participant, at program entry, (a) is currently performing any work at all as a paid employee, (b)  is currently performing any work at all in his or her own business, profession, or farm, (c) is currently performing any work as an unpaid worker in an enterprise operated by a member of the family, or (d) is one who is not working, but currently has a job or business from which he or she is temporarily absent because of illness, bad weather, vacation, labor-management dispute, or personal reasons, whether or not paid by the employer for time-off, and whether or not seeking another job. 
Record 2 if the participant, at program entry, is a person who, although employed, either (a) has received a notice of termination of employment or the employer has issued a Worker Adjustment and Retraining Notification (WARN) or other notice that the facility or enterprise will close, or (b) is a transitioning service member (i.e., within 12 months of separation or 24 months of retirement).
Record 3 if the participant, at program entry, is not in the labor force (i.e., those who are not employed and are not actively looking for work, including those who are incarcerated).
Record 0 if the participant, at program entry, is not employed but is seeking employment, makes specific effort to find a job, and is available for work.
</t>
  </si>
  <si>
    <t xml:space="preserve"> IN 1</t>
  </si>
  <si>
    <t>LT_Unemployed</t>
  </si>
  <si>
    <t xml:space="preserve">Long-Term Unemployed at Program Entry
</t>
  </si>
  <si>
    <t xml:space="preserve">Record 1 if the participant, at program entry, has been unemployed for 27 or more consecutive weeks.                                                                                                          
Record 0 if the participant does not meet the condition described above. 
</t>
  </si>
  <si>
    <t xml:space="preserve"> IN 2 </t>
  </si>
  <si>
    <t>High_Grade</t>
  </si>
  <si>
    <t xml:space="preserve">Highest School Grade Completed at Program Entry
</t>
  </si>
  <si>
    <t xml:space="preserve">Use the appropriate code to record the highest school grade completed by the participant at program entry.  
Record 1 – 12 for the number of school grades completed by the participant. 
Record 0 if no school grades were completed.                                                                                                                                                                           </t>
  </si>
  <si>
    <t>Educ_Attain</t>
  </si>
  <si>
    <t xml:space="preserve">Highest Educational Level Completed at Program Entry
</t>
  </si>
  <si>
    <t xml:space="preserve">Use the appropriate code to record the highest educational level completed by the participant at program entry.                                                                                                                                                                                                                           Record 1 if the participant attained a secondary school diploma.
Record 2 if the participant attained a secondary school equivalency. 
Record 3 if the participant has a disability and attained a certificate of attendance/completion as a result of successfully completing an Individualized Education Program (IEP).
Record 4 if the participant completed one of more years of postsecondary education. 
Record 5 if the participant attained a postsecondary certification, license, or educational certificate (non-degree).
Record 6 if the participant attained an Associate's degree.
Record 7 if the participant attained a Bachelor’s degree.
Record 8 if the participant attained a degree beyond a Bachelor's degree.                                                                                                                                                                                                                                                                                                                                 Record 0 if no educational level was completed.    
</t>
  </si>
  <si>
    <t>School_Status</t>
  </si>
  <si>
    <t xml:space="preserve">School Status at Program Entry
</t>
  </si>
  <si>
    <t xml:space="preserve">Record 1 if the participant, at program entry, has not received a secondary school diploma or its recognized equivalent and is attending any primary or secondary school (including elementary, intermediate, junior high school, whether full or part-time), or is between school terms and intends to return to school.  
Record 2 if the participant, at program entry, has not received a secondary school diploma or its recognized equivalent and is attending an alternative high school or an alternative course of study approved by the local educational agency whether full or part-time, or is between school terms and is enrolled to return to school.   
Record 3 if the participant, at program entry, has received a secondary school diploma or its recognized equivalent and is attending a postsecondary school or program (whether full or part-time), or is between school terms and is enrolled to return to school.  
Record 4 if the participant, at program entry, is not within the age of compulsory school attendance; and is no longer attending any school and has not received a secondary school diploma or its recognized equivalent.  
Record 5 if the participant, at program entry, is not attending any school and has either graduated from secondary school or has attained a secondary school equivalency.
Record 6 if the participant, at program entry, is within the age of compulsory school attendance, but is not attending school and has not received a secondary school diploma or its recognized equivalent.
</t>
  </si>
  <si>
    <t> IN 1</t>
  </si>
  <si>
    <t>TANF_Exhaust</t>
  </si>
  <si>
    <t xml:space="preserve">Exhausting TANF Within 2 Years                                                                                                                                                                                                                                                                                                                                                                                                      (Part A Title IV of the Social Security Act) at Program Entry
</t>
  </si>
  <si>
    <t xml:space="preserve">Record 1 if the participant, at program entry, is within 2 years of exhausting lifetime eligibility under part A of Title IV of the Social Security Act (42 U.S.C. 601 et seq.), regardless of whether receiving these benefits at program entry.
Record 0 if the participant does not meet the condition described above.                                                                                                                                                                                    Record 9 if the data element does not apply to the participant (i.e., the participant has never received TANF, or if the participant has already exhausted lifetime TANF eligibility). 
</t>
  </si>
  <si>
    <t>Foster_Care</t>
  </si>
  <si>
    <t xml:space="preserve">Foster Care Youth Status at Program Entry
</t>
  </si>
  <si>
    <t xml:space="preserve">Record 1 if the participant, at program entry, is a person aged 24 or under who is currently in foster care or has aged out of the foster care system. 
Record 0 if the participant does not meet the conditions described above.
</t>
  </si>
  <si>
    <t>Homeless_Individual</t>
  </si>
  <si>
    <t xml:space="preserve">Homeless Individual, Homeless Children and Youths, or Runaway Youth at Program Entry
</t>
  </si>
  <si>
    <t xml:space="preserve">Record 1 if the participant, at program entry:
(a) Lacks a fixed, regular, and adequate nighttime residence; this includes a participant who:
(i) is sharing the housing of other persons due to loss of housing, economic hardship, or a similar reason;
(ii) is living in a motel, hotel, trailer park, or campground due to a lack of alternative adequate accommodations;
(iii) is living in an emergency or transitional shelter;
(iv) is abandoned in a hospital; or
(v) is awaiting foster care placement;
(b) Has a primary nighttime residence that is a public or private place not designed for or ordinarily used as a regular sleeping accommodation for human beings, such as a car, park, abandoned building, bus or train station, airport, or camping ground; 
(c) Is a migratory child who in the preceding 36 months was required to move from one school district to another due to changes in the parent’s or parent’s spouse’s seasonal employment in agriculture, dairy, or fishing work; or  
(d) Is under 18 years of age and absents himself or herself from home or place of legal residence without the permission of his or her family (i.e., runaway youth).  
This definition does not include a participant imprisoned or detained under an Act of Congress or State law.  A participant who may be sleeping in a temporary accommodation while away from home should not, as a result of that alone, be recorded as homeless.  
Record 0 if the participant does not meet the conditions described above.
</t>
  </si>
  <si>
    <t>Offender</t>
  </si>
  <si>
    <t xml:space="preserve">Ex-Offender Status at Program Entry
</t>
  </si>
  <si>
    <t xml:space="preserve">Record 1 if the participant, at program entry, is a person who either (a) has been subject to any stage of the criminal justice process for committing a status offense or delinquent act, or (b) requires assistance in overcoming barriers to employment resulting from a record of arrest or conviction. 
Record 0 if the participant does not meet any one of the conditions described above.                                                                                                                                                                                                                                                                                            Record 9 if the participant did not disclose. 
</t>
  </si>
  <si>
    <t>Low_Income</t>
  </si>
  <si>
    <t xml:space="preserve">Low Income Status at Program Entry
</t>
  </si>
  <si>
    <t>Record 1 if the participant, at program entry, is a person who: 
(a) Receives, or in the 6 months prior to application to the program has received, or is a member of a family that is receiving or in the past 6 months prior to application to the program has received:
 (i) Assistance through the supplemental nutrition assistance program (SNAP) under the Food and Nutrition Act of 2008 (7 USC 2011 et seq.);  
(ii) Assistance through the temporary assistance for needy families program under part A of Title IV of the Social Security Act (42 USC 601 et seq.);
(iii) Assistance through the supplemental security income program under Title XVI of the Social Security Act (42 USC 1381); or
(iv) State or local income-based public assistance.
(b) Is in a family with total family income that does not exceed the higher of the poverty line or 70% of the lower living standard income level; 
(c) Is an individual who receives, or is eligible to receive a free or reduced price lunch under the Richard B. Russell National School Lunch Act (42 USC 1751 et seq.); 
(d) Is a foster child on behalf of whom State or local government payments are made;
(e) Is an participant with a disability whose own income is the poverty line but who is a member of a family whose income does not meet this requirement;
(f) Is a homeless participant or a homeless child or youth or runaway youth (see Data Element #800); or 
(g) Is a youth living in a high-poverty area.  
Record 0 if the participant does not meet the criteria presented above.</t>
  </si>
  <si>
    <t>English_Learner</t>
  </si>
  <si>
    <t xml:space="preserve">English Language Learner at Program Entry
</t>
  </si>
  <si>
    <t xml:space="preserve">Record 1 if the participant, at program entry, is a person who has limited ability in speaking, reading, writing or understanding the English language and also meets at least one of the following two conditions (a) his or her native language is a language other than English, or (b) he or she lives in a family or community environment where a language other than English is the dominant language.
Record 0 if the participant does not meet the conditions described above.
</t>
  </si>
  <si>
    <t>IN 1 </t>
  </si>
  <si>
    <t>Basic_Skills</t>
  </si>
  <si>
    <t xml:space="preserve">Basic Skills Deficient/Low Levels of Literacy at Program Entry
</t>
  </si>
  <si>
    <t xml:space="preserve">Record 1 if the participant is, at program entry:
A) a youth, who has English reading, writing, or computing skills at or below the 8th grade level on a generally accepted standardized test; or
B) a youth or adult, who is unable to compute and solve problems, or read, write, or speak English at a level necessary to function on the job, in the participant’s family, or in society.  
Record 0 if the participant does not meet the conditions described above.
</t>
  </si>
  <si>
    <t>Cultural_Barriers</t>
  </si>
  <si>
    <t>Cultural Barriers at Program Entry</t>
  </si>
  <si>
    <t xml:space="preserve">Record 1 if the participant, at program entry, perceives him or herself as possessing attitudes, beliefs, customs or practices that influence a way of thinking, acting or working that may serve as a hindrance to employment.
Record 0 if the participant does not meet the conditions described above.                                                                                                                                                                                                                                                                             Record 9 if the participant did not self-identify.
</t>
  </si>
  <si>
    <t>Single_Parent</t>
  </si>
  <si>
    <t xml:space="preserve">Single Parent at Program Entry
</t>
  </si>
  <si>
    <t xml:space="preserve">Record 1 if the participant, at program entry, is single, separated, divorced or a widowed individual who has primary responsibility for one or more dependent children under age 18 (including single pregnant women).  
Record 0 if the participant does not meet the condition described above.                                                                                                                                                                                                                                                                                                                     Record 9 if the participant did not self-identify.
</t>
  </si>
  <si>
    <t>Displaced_Homemaker</t>
  </si>
  <si>
    <t xml:space="preserve">Displaced Homemaker at Program Entry
</t>
  </si>
  <si>
    <t xml:space="preserve">Record 1 if the participant, at program entry, has been providing unpaid services to family members in the home and who:
        (A)(i) has been dependent on the income of another family member but is no longer supported by that income;  or (ii) is the dependent spouse of a member of the Armed Forces on active duty (as defined in sec. 101(d)(1) of title 10, United States Code) and whose family income is significantly reduced because of a deployment (as defined in section 991(b) of title 10, United States Code, or pursuant to paragraph (4) of such section), a call or order to active duty pursuant to a provision of law referred to in section 101(a)(13)(B) of title 10, United States Code, a permanent change of station, or the service-connected (as defined in sec. 101(16) of title 38, United States Code) death or disability of the member; and
        (B) is unemployed or underemployed and is experiencing difficulty in obtaining or upgrading employment.
Record 0 if the participant does not meet the conditions described above.
</t>
  </si>
  <si>
    <t>MSFW</t>
  </si>
  <si>
    <t xml:space="preserve"> Migrant and Seasonal Farmworker Status
</t>
  </si>
  <si>
    <t xml:space="preserve">Record 1 if the participant, at program entry, is a low-income individual (i) who for the 12 consecutive months out of the 24 months prior to application for the program involved, has been primarily employed in agriculture or fish farming labor that is characterized by chronic unemployment or underemployment; and (ii) faces multiple barriers to economic self-sufficiency. 
Record 2 if the participant, at program entry, is a seasonal farmworker and whose agricultural labor requires travel to a job site such that the farmworker is unable to return to a permanent place of residence within the same day. 
Record 3 if the participant is a migrant farmworker or seasonal farmworker (as defined above) aged 14-24.                                        
Record 4 if the participant is an adult program participant and a dependent (as defined in 20 CFR 685.110) of the individual described as a seasonal or migrant seasonal farmworker above.
Record 5 if the participant is a youth program participant and a dependent (as defined in 20 CFR 685.110) of the individual described as a seasonal or migrant seasonal farmworker above.
*Note: This element is used both by the NFJP Program eligibility status type and by other programs to identify participants with this (WIOA sec. (3) defined) barrier to employment. </t>
  </si>
  <si>
    <t>Date_Entry</t>
  </si>
  <si>
    <t xml:space="preserve">Date of Program Entry
</t>
  </si>
  <si>
    <t>Record the date on which an individual became a participant as referenced in 20 CFR 677.150 satisfying applicable programmatic requirements for the provision of services.
Leave blank if this data element does not apply.</t>
  </si>
  <si>
    <t>Date_Exit</t>
  </si>
  <si>
    <t xml:space="preserve">Date of Program Exit
</t>
  </si>
  <si>
    <t xml:space="preserve">Record the last date the participant received services that are not self-service, information-only, or follow up services. Record this last date of receipt of services only if there are no future  services, that are not self-service, information-only, or follow up services, planned from the program.  For Titles I, II and III, record the last date of funded service(s).  For Vocational Rehabilitation programs, record the date when the participant's record of service is closed pursuant to 34 CFR 361.43 or 361.56.
                                                                                                                                                                                                                                                                                                                                                                                                                                                                                                                                            Leave blank if this data element does not apply to the participant.
</t>
  </si>
  <si>
    <t>Adult</t>
  </si>
  <si>
    <t xml:space="preserve">Adult
</t>
  </si>
  <si>
    <t>Record 1 if the participant received services under WIOA sec. 133(b)(2)(A) as an individual who is not less than age 18 at the time of program entry.
Record 2 if the participant received services under WIOA sec. 133(a)(1).
Record 3 if the participant received services under WIOA secs. 133(b)(2)(A) and 133(a)(1).
Record 4 if the individual has demonstrated an intent to use program services and meets one of the following criteria--- 
(A) Individuals who provide identifying information;
(B) Individuals who only use the self-service system; or
(C) Individuals who only receive information-only services or activities.
Record 0 if the participant did not receive services under the condition described above.</t>
  </si>
  <si>
    <t>DW</t>
  </si>
  <si>
    <t xml:space="preserve">Dislocated Worker
</t>
  </si>
  <si>
    <t>Record 1 if the participant received services under WIOA sec. 133(b)(2)(B) as a person who—
(A)(i) has been terminated or laid off, or who has received a notice of termination or layoff, from employment; (ii)(I) is eligible for or has exhausted entitlement to unemployment compensation; or (II) has been employed for a duration sufficient to demonstrate, to the appropriate entity at a one-stop center referred to in section 121(e), attachment to the workforce, but is not eligible for unemployment compensation due to insufficient earnings or having performed services for an employer that were not covered under a State unemployment compensation law; and (iii) is unlikely to return to a previous industry or occupation; 
(B)(i) has been terminated or laid off, or has received a notice of termination or layoff, from employment as a result of any permanent closure of, or any substantial layoff at, a plant, facility, or enterprise; (ii) is employed at a facility at which the employer has made a general announcement that such facility will close within 180 days; or (iii) for purposes of eligibility to receive services other than training services described in WIOA sec. 134(c)(3), career services described in WIOA sec. 134(c)(2)(A)(xii), or supportive services, is employed at a facility at which the employer has made a general announcement that such facility will close; 
(C) was self-employed (including employment as a farmer, a rancher, or a fisherman) but is unemployed as a result of general economic conditions in the community in which the participant resides or because of natural disasters; 
(D) is a displaced homemaker; or 
(E)(i) is the spouse of a member of the Armed Forces on active duty (as defined in section 101(d)(1) of title 10, United States Code), and who has experienced a loss of employment as a direct result of relocation to accommodate a permanent change in duty station of such member; or (ii) is the spouse of a member of the Armed Forces on active duty and who meets the criteria described in WIOA sec. 3(16)(B).
Record 2 if the participant received services under WIOA sec. 133(a).
Record 3 if the participant received under WIOA secs. 133(b)(2)(B) and 133(a).   
Record 4 if the individual has demonstrated an intent to use program services and meets one of the following criteria--- 
(A) Individuals who provide identifying information;
(B) Individuals who only use the self-service system; or
(C) Individuals who only receive information-only services or activities.
Record 0 if the participant did not receive services under the condition described above.
Record 0 if the participant did not receive services under the condition described above.</t>
  </si>
  <si>
    <t>Youth</t>
  </si>
  <si>
    <t xml:space="preserve">Youth                                        </t>
  </si>
  <si>
    <t xml:space="preserve">Record 1 if the participant received services under WIOA section 128(b).  
Record 2 if the participant received services under WIOA section 128(a).
Record 3 if the participant received services under WIOA sections 128(b) and 128(a). 
Record 4 If the individual fails to complete the program requirements for eligibility or for participation. 
Record 0 if the participant did not receive services under the conditions described above.  </t>
  </si>
  <si>
    <t>Adult_Ed</t>
  </si>
  <si>
    <t xml:space="preserve">Adult Education
</t>
  </si>
  <si>
    <t>Record 1 if the participant received services under WIOA Title II defined as academic instruction and education services below the postsecondary level that increases an individual’s ability to--- 
(A) read, write, and speak in English and perform mathematics or other activities necessary for the attainment of a secondary school diploma or its recognized equivalent;
(B) transition to postsecondary education and training; and
(C) obtain employment.
Record 0  if the participant did not receive any services under the conditions described above.
Record 9 if the grantee is unable to track enrollment in the program.</t>
  </si>
  <si>
    <t>Job_Corps</t>
  </si>
  <si>
    <t>Job Corps</t>
  </si>
  <si>
    <t>Record 1 if the participant received services under title I, chapter 4, subtitle C of WIOA.
Record 2 if the individual received reportable individual services (as defined in program specific guidance). 
Record 0 if the individual did not receive any services under the conditions described above.
Record 9 if grantee is unable to track enrollment in the program.</t>
  </si>
  <si>
    <t>Voc_Rehab</t>
  </si>
  <si>
    <t xml:space="preserve">Vocational Rehabilitation
</t>
  </si>
  <si>
    <t xml:space="preserve">Record 1 if the participant received services  under parts A and B of title I of the Rehabilitation Act of 1973 (29 USC 720 et seq.), WIOA title IV, and Sec. 411(B)(15) defined as transition services for students with disabilities, that facilitate the transition from school to postsecondary life, such as achievement of an employment outcome in competitive integrated employment, or pre-employment transition services.
Record 2 if the participant received services  from the Vocational Rehabilitation and Employment (VR&amp;E) Program authorized by 38 USC Chapter 31.
Record 3 if the participant received services from both vocational rehabilitation programs.
Record 0 if the participant did not receive any services under the conditions described above.         
Record 9 if unknown.
</t>
  </si>
  <si>
    <t>Wagner_Peyser</t>
  </si>
  <si>
    <t xml:space="preserve">Wagner-Peyser Employment Service
</t>
  </si>
  <si>
    <t>Record 1 if the participant received services  under the Wagner-Peyser Act (29 USC 49 et seq.) 
Record 2 if the individual has demonstrated an intent to use program services and meets one of the following criteria--- 
(A) Individuals who provide identifying information;
(B) Individuals who only use the self-service system; or
(C) Individuals who only receive information-only services or activities.
Record 0 if the participant did not receive services under the Wagner-Peyser Act.  
Record 9 if the grantee is unable to track enrollment in the program.</t>
  </si>
  <si>
    <t>AN 14</t>
  </si>
  <si>
    <t>YouthBuild</t>
  </si>
  <si>
    <t xml:space="preserve">Record the 14 character grant number if the participant received services under the YouthBuild Program as authorized under WIOA sec. 171  The grant number should be entered in the following format without dashes: Two alphabetic characters representing the grant program code-Five numeric characters-Two numeric characters representing the fiscal year when the grant was awarded-Two numeric characters identifying the type of grant awarded-One alphabetic character identifying the relevant agency at ETA-Two numeric characters identifying the state that received the grant was served under (AA-12345-12-55-A-26). If the grant number is unknown, please enter all 9s.
Leave blank if the participant did not receive services funded by this program. </t>
  </si>
  <si>
    <t>IN 2</t>
  </si>
  <si>
    <t>Exit_Reasons</t>
  </si>
  <si>
    <t xml:space="preserve">Other Reasons for Exit
</t>
  </si>
  <si>
    <t>Record 01 if the participant exits the program because he or she has become incarcerated in a correctional institution or has become a resident of an institution or facility providing 24-hour support such as a hospital or treatment center during the course of receiving services as a participant.                                                                                                                                                                                                                                                                                                                     Record 02 if the participant exits the program because of medical treatment and that treatment is expected to last longer than 90 days and precludes entry into unsubsidized employment or continued participation in the program.  
Record 03 if the participant is deceased.
Record 04 if the participant exits the program because the participant is a member of the National Guard or other reserve military unit of the armed forces and is called to active duty for at least 90 days.    
Record 05 if the participant is in the foster care system as defined in 45 CFR 1355.20(a), and exits the program because the participant has moved from the area as part of such a program or system (Youth participants only).
Record 06 if the participant, who was determined to be eligible, is later determined not a have met eligibility criteria. NOTE: This circumstance applies only to the VR program, in which participant eligibility is routinely revisited during the participation period.  For titles I, II, and III program eligibility is determined at the time an individual becomes a participant.
Record 07 if the participant is a criminal offender in a correctional institution under section 225 of WIOA.
Record 00 if the participant meets none of the above conditions.</t>
  </si>
  <si>
    <t>Date_Career_Service</t>
  </si>
  <si>
    <t xml:space="preserve">Date of Most Recent Career Service
</t>
  </si>
  <si>
    <t xml:space="preserve">Record the date on which career services (both basic and individualized) were last received (excluding self-services, information-only services or activities, or follow-up services).
Leave blank if the participant did not receive career services.
</t>
  </si>
  <si>
    <t>Training_Received</t>
  </si>
  <si>
    <t xml:space="preserve">Received Training
</t>
  </si>
  <si>
    <t xml:space="preserve">Record 1 if the participant received training services as defined by program specific guidance. 
Record 0 if the participant did not receive training services.
</t>
  </si>
  <si>
    <t>AN 75</t>
  </si>
  <si>
    <t>Training_Provider</t>
  </si>
  <si>
    <t>Eligible Training Provider - Name</t>
  </si>
  <si>
    <t>Enter the name of the eligible training provider where the participant received training.
Leave blank if this data element does not apply to the participant.</t>
  </si>
  <si>
    <t>Training_Start_Date</t>
  </si>
  <si>
    <t>Date Entered Training #1</t>
  </si>
  <si>
    <t xml:space="preserve">Record the date on which the participant's first training service actually began.  
Leave blank if the participant did not receive a first training service or this data element does not apply to the participant.
</t>
  </si>
  <si>
    <t>Training_Type</t>
  </si>
  <si>
    <t>Type of Training Service #1</t>
  </si>
  <si>
    <t xml:space="preserve">Use the appropriate code to indicate the type of approved training being provided to the participant. 
NOTE: If OJT or Skill Upgrading is being provided as part of a Registered Apprenticeship program, choose Code 09.
NOTE: Code 06 should only be utilized when other codes are clearly not appropriate.
Record 00 if the participant did not receive a training service.                                                                                                                                                                                                                                                                                                                                                                         Leave blank if this data element does not apply to the participant.
</t>
  </si>
  <si>
    <t>IN 9</t>
  </si>
  <si>
    <t>Training_Potential_Outcome</t>
  </si>
  <si>
    <t>Eligible Training Provider - Program of Study by Potential Outcome</t>
  </si>
  <si>
    <t xml:space="preserve">Enter the participant's Program of Study for the Eligible Training Provider.
A program of study is synonymous with a “program of training services” as defined at 20 CFR part 680.420. A program of training services is one or more courses or classes, or a structured regimen that provides the services in 20 CFR part 680.200 and leads to: 
(a)  An industry-recognized certificate or certification, a certificate of completion of a registered apprenticeship, a license recognized by the State involved or the Federal Government, an associate or baccalaureate degree, or community college certificate of completion;  
(b)  Consistent with § 680.350, a secondary school diploma or its equivalent; 
(c)  Employment; or
(d)  Measurable skill gains toward a credential described in paragraph (a) or (b) of this section or employment.
Record all that apply if the program of study can be classified </t>
  </si>
  <si>
    <t>IN 6</t>
  </si>
  <si>
    <t>Training_CIP</t>
  </si>
  <si>
    <t>Eligible Training Provider - CIP Code</t>
  </si>
  <si>
    <t xml:space="preserve">A program of study is identified through both the type of program outlined above (e.g. industry-recognized certificate) and the field of study.  The taxonomy that will be used to identify fields of study will be the Classification of Instructional Programs (CIP). The CIP code can be found here: 
https://nces.ed.gov/ipeds/cipcode/Default.aspx?y=55
This field should represent the 6-digit CIP code, without decimal points. If Date Entered Training #1 is not null and the CIP code is not known, enter 999999.
</t>
  </si>
  <si>
    <t>Training_2</t>
  </si>
  <si>
    <t>Type of Training Service #2</t>
  </si>
  <si>
    <t xml:space="preserve">If the participant received a second type of approved training, record the appropriate code to indicate the type of approved training being provided to the participant.
NOTE: If OJT or Skill Upgrading is being provided as part of a Registered Apprenticeship program, choose Code 09.
NOTE: Code 06 should only be utilized when other codes are clearly not appropriate.
Record 00 if the participant did not receive a second training service.                                                                                                                                                                                                                                                                                                                            Leave blank if this data element does not apply to the participant.
</t>
  </si>
  <si>
    <t>Training_3</t>
  </si>
  <si>
    <t>Type of Training Service #3</t>
  </si>
  <si>
    <t xml:space="preserve">If the participant received a third type of approved training, record the appropriate code to indicate the type of approved training being provided to the participant.
NOTE: If OJT or Skill Upgrading is being provided as part of a Registered Apprenticeship program, choose Code 09.
NOTE: Code 06 should only be utilized when other codes are clearly not appropriate.
Record 00 if the participant did not receive a third service.
Leave blank if this data element does not apply to the participant.
Additional Note: If the participant receives more than three training services, record the last (or most recent) training services received by the participant in this field. 
</t>
  </si>
  <si>
    <t>Postsec_Particip</t>
  </si>
  <si>
    <t xml:space="preserve">Participated in Postsecondary Education During Program Participation
</t>
  </si>
  <si>
    <t xml:space="preserve">Record 1 if the participant was in a postsecondary education program that leads to a credential or degree from an accredited postsecondary education institution at any point during program participation
Record 0 if the participant was not in a postsecondary education program that leads to a credential or degree from an accredited postsecondary education institution during program participation, which includes if the participant was enrolled in a postsecondary education program that does not lead to a credential or degree from an accredited postsecondary education institution at any point during program participation. 
Note: This data element relates to the credential indicator denominator and those who are recorded as 1 are included in the credential rate denominator.  This element is a subset of PIRL 1811.  Do not record 1 if the participant was first enrolled in postsecondary education after exiting the program. 
</t>
  </si>
  <si>
    <t>Training_Private</t>
  </si>
  <si>
    <t>Received training from program(s) operated by the private sector</t>
  </si>
  <si>
    <t xml:space="preserve">Record 1 if the participant received training services from one or more programs operated by the private sector under WIOA sec. 134 (c)(3)(D)(v). 
Record 0 if the participant did not receive training services from a program operated by the private sector under WIOA sec. 134 (c)(3)(D)(v).
Leave blank if the participant did not receive training.
</t>
  </si>
  <si>
    <t>Postsec_Enrolled</t>
  </si>
  <si>
    <t xml:space="preserve">Enrolled in Secondary Education Program
</t>
  </si>
  <si>
    <t xml:space="preserve">Record 1 if the participant was enrolled in a Secondary Education Program at or above the 9th Grade level.  A Secondary Education program includes both secondary school and enrollment in a program of study with instruction designed to lead to a high school equivalent credential.  Examples may include adult high school credit programs and programs designed to prepare participants to pass recognized high school equivalency exams such as the GED, HiSET, or TASC.  Programs of study designed to teach English proficiency skills or literacy skills below the 9th grade equivalent are not considered Secondary Education Programs. States may use this coding value if the participant was either already enrolled in education or training at the time of application to the program OR became enrolled in an education or training program at or above the 9th Grade level at any point while participating in the program.
Record 0 if the participant was not enrolled in a secondary education program at or above the 9th grade level.
</t>
  </si>
  <si>
    <t>Date_Enrolled_PostExit</t>
  </si>
  <si>
    <t xml:space="preserve">Date Enrolled in Post Exit Education or Training Program
Leading to a Recognized Postsecondary Credential
</t>
  </si>
  <si>
    <t>Record the first date after exit that the participant enrolled in or attended an education or training program that leads to a recognized postsecondary credential after program exit.
Leave blank if this data element does not apply to the participant.
NOTE: This element only applies to participants who exited secondary education and obtained a secondary school diploma or its equivalency per sec 116(b)(2)(A)(iii). This data element applies to the Credential Rate numerator. This element is not to be confused with PIRL 1811, Date Enrolled During Program Participation in an Education or Training Program Leading to a Recognized Postsecondary Credential or Employment, which encompasses all education and training program enrollment and captures those enrolled during program participation, not post-exit.</t>
  </si>
  <si>
    <t>EmpQ1</t>
  </si>
  <si>
    <t xml:space="preserve">Employed in 1st Quarter After Exit Quarter </t>
  </si>
  <si>
    <t xml:space="preserve">Record 1 if the participant is in unsubsidized employment (not including Registered Apprenticeship, or the military). 
Record 2 if the participant is in a Registered Apprenticeship.
Record 3 if the participant is in the military.
Record 0 if the participant was not employed in the first quarter after the quarter of exit.                                                                                                                                                                                                                                                                                                                               Record 9 if the participant has exited but employment information is not yet available.
</t>
  </si>
  <si>
    <t>EmpQ1_Type</t>
  </si>
  <si>
    <t xml:space="preserve">Type of Employment Match 1st
Quarter After Exit Quarter                                                   
</t>
  </si>
  <si>
    <t xml:space="preserve">Use the appropriate code to identify the method used in determining the participant's employment status in the first quarter following the quarter of exit.  Wage records will be the primary data source for tracking employment in the first quarter after the exit quarter. If the participant is not found in wage records, grantees may then use supplemental data sources.  If the participant is found in more than one source of employment using wage records, record the data source for which the participant's earnings are greatest.
Record 0 if the participant was not employed in the first quarter after the quarter of exit.
</t>
  </si>
  <si>
    <t>EmpQ2</t>
  </si>
  <si>
    <t xml:space="preserve">Employed in 2nd Quarter After Exit Quarter </t>
  </si>
  <si>
    <t>Record 1 if the participant is in unsubsidized employment (not including Registered Apprenticeship, or the military).
Record 2 if the participant is in a Registered Apprenticeship.
Record 3 if the participant is in the military.
Record 0 if the participant was not employed in the second quarter after the quarter of exit.
Record 9 if the participant has exited but employment information is not yet available.</t>
  </si>
  <si>
    <t>EmpQ2_Type</t>
  </si>
  <si>
    <t xml:space="preserve">Type of Employment Match 2nd
Quarter After Exit Quarter 
</t>
  </si>
  <si>
    <t xml:space="preserve">Use the appropriate code to identify the method used in determining the participant's employment status in the second quarter following the quarter of exit.  Wage records will be the primary data source for tracking employment in the second quarter after the exit quarter. If the participant is not found in wage records, grantees may then use supplemental data sources.  If the participant is found in more than one source of employment using wage records, record the data source for which the participant's earnings are greatest.
Record 0 if the participant was not employed in the second quarter after the quarter of exit.
</t>
  </si>
  <si>
    <t>EmpQ3</t>
  </si>
  <si>
    <t>Employed in 3rd Quarter After Exit Quarter</t>
  </si>
  <si>
    <t>Record 1 if the participant is in unsubsidized employment (not including Registered Apprenticeship, or the military).
Record 2 if the participant is in a Registered Apprenticeship.
Record 3 if the participant is in the military.                                                                                                                                                                                                                                                                                                                                                                             Record 0 if the participant was not employed in the third quarter after the quarter of exit.
Record 9 if the participant has exited but employment information is not yet available.</t>
  </si>
  <si>
    <t>EmpQ3_Type</t>
  </si>
  <si>
    <t xml:space="preserve">Type of Employment Match 3rd Quarter After Exit Quarter </t>
  </si>
  <si>
    <t xml:space="preserve">Use the appropriate code to identify the method used in determining the participant's employment status in the third quarter following the quarter of exit.  Wage records will be the primary data source for tracking employment in the third quarter after the exit quarter. If the participant is not found in the wage records, grantees may then use supplemental data sources.  If the participant is found in more than one source of employment using wage records, record the data source for which the participant's earnings are greatest.
Record 0 if the participant was not employed in the third quarter after the quarter of exit.
</t>
  </si>
  <si>
    <t>EmpQ4</t>
  </si>
  <si>
    <t>Employed in 4th Quarter After Exit Quarter</t>
  </si>
  <si>
    <t>Record 1 if the participant is in unsubsidized employment (not including Registered Apprenticeship, or the military).
Record 2 if the participant is in a Registered Apprenticeship.
Record 3 if the participant is in the military.
Record 0 if the participant was not employed in the fourth quarter after the quarter of exit.                                                                                                                                                                                                                                                                              Record 9 if the participant has exited but employment information is not yet available.</t>
  </si>
  <si>
    <t>EmpQ4_Type</t>
  </si>
  <si>
    <t>Type of Employment Match 4th Quarter After Exit Quarter</t>
  </si>
  <si>
    <t xml:space="preserve">Use the appropriate code to identify the method used in determining the participant's employment status in the fourth quarter following the quarter of exit.  Wage records will be the primary data source for tracking employment in the fourth quarter after the exit quarter. If the participant is not found in the wage records, grantees may then use supplemental data sources.  If the participant is found in more than one source of employment using wage records, record the data source for which the participant's earnings are greatest.
Record 0 if the participant was not employed in the fourth quarter after the quarter of exit.
</t>
  </si>
  <si>
    <t>Emp_Training_Match</t>
  </si>
  <si>
    <t xml:space="preserve">Employment Related to Training                                                                                                                                                                                                                                                                                                                                                                                                                   (2nd Quarter After Exit)                                     </t>
  </si>
  <si>
    <t xml:space="preserve">Record 1 if the participant received training services and obtained employment directly related to the training services received.
Record 0 if the participant received training services and obtained employment, but the employment was not directly related to the training services received.
Record 9 if the participant received training services and obtained employment, but it is unknown if the employment was directly related to the training services received. 
Leave blank if the participant did not receive training or has not exited, or was not employed in the second quarter after exit,  or the employment information  is not yet available.  </t>
  </si>
  <si>
    <t>Emp_Retention</t>
  </si>
  <si>
    <t xml:space="preserve">Retention with the same employer in the 2nd Quarter and the 4th Quarter         </t>
  </si>
  <si>
    <t xml:space="preserve">Record 1 if the participant’s employer in the second quarter also matches the employer in the fourth quarter.
Record 0 if the participant is not employed in the second or fourth quarters after exit, or the employer in the second quarter does not match the employer in the fourth quarter      </t>
  </si>
  <si>
    <t>DE 8.2</t>
  </si>
  <si>
    <t>WageQ1</t>
  </si>
  <si>
    <t xml:space="preserve"> Earnings 1st Quarter After Exit Quarter     </t>
  </si>
  <si>
    <t xml:space="preserve">Record total earnings for the first quarter after the quarter of exit.
Record 999999.99 if data is not yet available for this item.
Leave blank if data element does not apply to the participant.
</t>
  </si>
  <si>
    <t>WageQ2</t>
  </si>
  <si>
    <t xml:space="preserve"> Earnings 2nd Quarter After Exit Quarter   </t>
  </si>
  <si>
    <t xml:space="preserve">Record total earnings for the second quarter after the quarter of exit.
Record 999999.99 if data is not yet available for this item.
Leave blank if data element does not apply to the participant.
</t>
  </si>
  <si>
    <t>WageQ3</t>
  </si>
  <si>
    <t xml:space="preserve"> Earnings 3rd Quarter After Exit Quarter       </t>
  </si>
  <si>
    <t xml:space="preserve">Record total earnings for the third quarter after the quarter of exit.  
Record 999999.99 if data is not yet available for this item.
Leave blank if data element does not apply to the participant
</t>
  </si>
  <si>
    <t>WageQ4</t>
  </si>
  <si>
    <t xml:space="preserve"> Earnings 4th Quarter After Exit Quarter       </t>
  </si>
  <si>
    <t xml:space="preserve">Record total earnings for the fourth quarter after the quarter of exit.  
Record 999999.99 if data is not yet available for this item.
Leave blank if data element does not apply to the individual.
</t>
  </si>
  <si>
    <t>Credential_Type</t>
  </si>
  <si>
    <t xml:space="preserve">Type of Recognized Credential </t>
  </si>
  <si>
    <t>Use the appropriate code to record the type of recognized diploma, degree, or a credential consisting of an industry-recognized certificate or certification, a certificate of completion of a Registered Apprenticeship, a license recognized by the State involved or Federal Government, or an associate or baccalaureate degree attained by the participant who received education or training services.
Record 0 if the participant received education or training services, but did not attain a recognized diploma, degree, license or certificate.
Leave blank if data element does not apply to the participant.
NOTE: Diplomas, degrees, licenses or certificates must be attained either during participation or within one year of exit. This data element applies to both the Credential Rate indicator and the Measurable Skills Gain indicator  for all programs.</t>
  </si>
  <si>
    <t>Credential_Date</t>
  </si>
  <si>
    <t xml:space="preserve">Date Attained Recognized Credential </t>
  </si>
  <si>
    <t xml:space="preserve">Record the date on which the participant attained a recognized credential. 
Leave blank if the participant did not attain a degree or certificate. </t>
  </si>
  <si>
    <t>Credential_Type_2</t>
  </si>
  <si>
    <t>Type of Recognized Credential #2</t>
  </si>
  <si>
    <t>Use the appropriate code to record the type of recognized diploma, degree, or a credential consisting of an industry-recognized certificate or certification, a certificate of completion of a Registered Apprenticeship, a license recognized by the State involved or Federal Government, or an associate or baccalaureate degree attained by the participant who received education or training services.
Record 0 if the participant received education or training services, but did not attain a recognized diploma, degree, license or certificate.
Leave blank if data element does not apply to the participant.
NOTE: Diplomas, degrees, licenses or certificates must be attained either during participation or within one year of exit. This data element applies to both the Credential Rate indicator and the Measurable Skills Gain indicator for all DOL programs.</t>
  </si>
  <si>
    <t>Credential_Date_2</t>
  </si>
  <si>
    <t>Date Attained Recognized Credential #2</t>
  </si>
  <si>
    <t>Record the date on which the participant attained a second recognized credential.  
Leave blank if the participant did not attain a second recognized credential, or if this data element does not apply.</t>
  </si>
  <si>
    <t>Credential_Type_3</t>
  </si>
  <si>
    <t>Type of Recognized Credential #3</t>
  </si>
  <si>
    <t>Credential_Date_3</t>
  </si>
  <si>
    <t>Date Attained Recognized Credential #3</t>
  </si>
  <si>
    <t>Record the date on which the participant attained a third recognized credential.  
Leave blank if the participant did not attain a third recognized credential, or if this data element does not apply.</t>
  </si>
  <si>
    <t>DT 8 </t>
  </si>
  <si>
    <t>MSG_EFL_Date</t>
  </si>
  <si>
    <t>Date of Most Recent Measurable Skill Gains: Educational Functioning Level (EFL)</t>
  </si>
  <si>
    <t>Record the most recent date the participant who received instruction below the postsecondary education level achieved at least one EFL.  EFL  gain may be documented in one of three ways: 1) by comparing a participant’s  initial EFL as measured by a pre-test with the participant’s EFL as measured by a participant’s post-test; or 2) for States that offer secondary school programs that lead to a secondary school diploma or its recognized equivalent, an EFL gain may be measured through the awarding of credits or Carnegie units: or 3) States may report an EFL gain for participants who exit the program and enroll in postsecondary education or training during the program year. 
Leave blank if this data element does not apply to the participant.</t>
  </si>
  <si>
    <t>MSG_PostSec_Date</t>
  </si>
  <si>
    <t xml:space="preserve">Date of Most Recent Measurable Skill Gains: Postsecondary Transcript/Report Card
</t>
  </si>
  <si>
    <t xml:space="preserve">Record the most recent date of the participant’s transcript or report card for postsecondary education who complete a minimum of 12 hours per semester, or for part time students a total of at least 12 credit hours over the course of two completed consecutive semesters during the program year, that shows a participant is meeting the State unit's academic standards. 
Leave blank if this data element does not apply to the participant.
</t>
  </si>
  <si>
    <t>MSG_K12_Date</t>
  </si>
  <si>
    <t xml:space="preserve">Date of Most Recent Measurable Skill Gains: Secondary Transcript/Report Card </t>
  </si>
  <si>
    <t xml:space="preserve">Record the most recent date of the participant’s transcript or report card for secondary education for one semester showing that the participant is meeting the State unit’s academic standards.                                                                                                                                                                                                                                                          
Leave blank if this data element does not apply to the participant.
</t>
  </si>
  <si>
    <t>MSG_Milestone_Date</t>
  </si>
  <si>
    <t xml:space="preserve">Date of Most Recent Measurable Skill Gains: Training Milestone                          </t>
  </si>
  <si>
    <t xml:space="preserve">Record the most recent date that the participant had a satisfactory or better progress report towards established milestones from an employer/training provider who is providing training (e.g., completion of on-the-job training (OJT), completion of one year of a registered apprenticeship program, etc.).                                                                                                                                                                                                                                                                                       
Leave blank if this data element does not apply to the participant.
</t>
  </si>
  <si>
    <t>MSG_Progress_Date</t>
  </si>
  <si>
    <t xml:space="preserve">Date of Most Recent Measurable Skill Gains: Skills Progression                 </t>
  </si>
  <si>
    <t>Record the most recent date the participant successfully passed an exam that is required for a particular occupation, or progress in attaining technical or occupational skills as evidenced by trade-related benchmarks such as knowledge-based exams.                                                                                                                                                                                                                                                                                                                                                                                                            
Leave blank if this data element does not apply to the participant.</t>
  </si>
  <si>
    <t>Date_Enrolled_During</t>
  </si>
  <si>
    <t xml:space="preserve">Date Enrolled During Program Participation in an Education or Training Program Leading to a Recognized Credential or Employment 
</t>
  </si>
  <si>
    <t xml:space="preserve">Record the date the participant was enrolled during program participation in an education or training program that either 1) leads to a recognized  credential, including a secondary education program; or 2) a training program that leads to employment; as defined by the core program in which the participant participates. States may use this coding value if the participant was either already enrolled in education or training at the time of  program entry or became enrolled in education or training at any point while participating in the program.  If the participant was enrolled in postsecondary education at program entry, the date in this field should be the date of Program Entry. This includes, but is not limited to, participation in Job Corps,  YouthBuild, a Registered Apprenticeship program, Adult Education, or secondary education programs.
Leave blank if the  data element does not apply to the participant.    
                                                                                                                                                                                                                                                                                                                                                                                                                                                                       NOTE: This data element applies to the Measurable Skill Gains Indicator, and specifically will be utilized to calculate the denominator. It encompasses all education and training program enrollment.                                                                                                                                                                                                                                                                  </t>
  </si>
  <si>
    <t>Date_Completed_During</t>
  </si>
  <si>
    <t xml:space="preserve">Date Completed During Program Participation an Education or Training Program Leading to a Recognized Credential or Employment 
</t>
  </si>
  <si>
    <t xml:space="preserve">Record the date the participant completes, during program participation, either 1) an education or training program that leads to a recognized  credential, including a secondary education program; or 2) training program that leads to employment; as defined by the core program in which the participant participates.  States may use this coding value if the participant was either already enrolled in education or training at the time of  program entry or became enrolled in education or training at any point while participating in the program.  If the participant was enrolled in postsecondary education at program entry, the date in this field should be after the date of Program Entry. This includes, but is not limited to, participation in Job Corps, Youthbuild, a Registered Apprenticeship program, Adult Education or secondary education programs.
Leave blank if the  data element does not apply to the participant.    
                                                                                                                                                                                                                                                                                                                                                                                                                                                                       NOTE: This data element applies to the Measurable Skill Gains Indicator, and specifically will be utilized to calculate the denominator. It encompasses all education and training program enrollment.                                                                                                                                                                                                                                                                  </t>
  </si>
  <si>
    <t>DT8</t>
  </si>
  <si>
    <t>Date_Attained_Degree</t>
  </si>
  <si>
    <t>Date Attained Graduate/Post Graduate Degree</t>
  </si>
  <si>
    <t>Record the date a participant attained a masters’ degree after receiving education or training services.
Leave blank if data element does not apply to the participant.
NOTE: Diplomas, degrees, licenses or certificates must be attained either during participation or within one year of exit. This data element applies to the Credential Rate for RSA programs.</t>
  </si>
  <si>
    <t>Youth_2Q_Placement</t>
  </si>
  <si>
    <t xml:space="preserve">Youth 2nd Quarter Placement                                                                                                                                                                                                                                                                                                                                                                                                                      (Title I)                                  </t>
  </si>
  <si>
    <t>Record 1 if the participant is enrolled in occupational skills training (including advanced training).
Record 2 if the participant is enrolled in postsecondary education.
Record 3 if the participant is enrolled in secondary education.
Record 0 if the participant was not placed in any of the above conditions.</t>
  </si>
  <si>
    <t>Youth_4Q_Placement</t>
  </si>
  <si>
    <t xml:space="preserve">Youth 4th Quarter Placement                                                                                                                                                                                                                                                                                                                                                                                                                                       (Title I)           </t>
  </si>
  <si>
    <t>Incarcerated</t>
  </si>
  <si>
    <t xml:space="preserve">Incarcerated at Program Entry                                                                                                                                                                                                                                                                                                                                                                                                               </t>
  </si>
  <si>
    <t xml:space="preserve">Record 1 if the participant was a criminal offender in a correctional institution at program entry.                                                                                                                                                                                                                                                                         Record 0 if this data element does not apply to the participant.                                                                                                                                                                                                                                                                                                                                                                                                                                                                                                                                                                                                                                                                                                                                                                                                                                               </t>
  </si>
  <si>
    <t>Incarceration_Release_Date</t>
  </si>
  <si>
    <t xml:space="preserve">Date Released from Incarceration                                                                                                                                                                                                                                                                                                                                                                                                                                                                        </t>
  </si>
  <si>
    <t>Record the date the participant was released from a correctional institution.                                                                                                                                                                                                                                                                                                             Leave blank if participant remains in a correctional institution at program exit.</t>
  </si>
  <si>
    <t>EWDGB Data Dictionary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</si>
</sst>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scheme val="minor"/>
    </font>
    <font>
      <sz val="11"/>
      <color theme="0"/>
      <name val="Calibri"/>
      <family val="2"/>
      <scheme val="minor"/>
    </font>
    <font>
      <sz val="10"/>
      <color rgb="FF000000"/>
      <name val="Arial"/>
    </font>
    <font>
      <sz val="11"/>
      <color indexed="8"/>
      <name val="Calibri"/>
      <family val="2"/>
      <scheme val="minor"/>
    </font>
    <font>
      <sz val="11"/>
      <color rgb="FF000000"/>
      <name val="Calibri"/>
      <family val="2"/>
    </font>
    <font>
      <sz val="11"/>
      <color rgb="FF000000"/>
      <name val="Calibri"/>
    </font>
    <font>
      <sz val="11"/>
      <color rgb="FF000000"/>
      <name val="Aptos Narrow"/>
    </font>
    <font>
      <b/>
      <sz val="14"/>
      <color rgb="FF000000"/>
      <name val="Calibri"/>
      <scheme val="minor"/>
    </font>
    <font>
      <sz val="11"/>
      <color theme="1"/>
      <name val="Calibri"/>
      <family val="2"/>
      <scheme val="minor"/>
    </font>
    <font>
      <u/>
      <sz val="11"/>
      <color theme="10"/>
      <name val="Calibri"/>
      <family val="2"/>
      <scheme val="minor"/>
    </font>
    <font>
      <sz val="11"/>
      <color rgb="FF000000"/>
      <name val="Calibri"/>
      <family val="2"/>
      <charset val="1"/>
    </font>
  </fonts>
  <fills count="5">
    <fill>
      <patternFill patternType="none"/>
    </fill>
    <fill>
      <patternFill patternType="gray125"/>
    </fill>
    <fill>
      <patternFill patternType="solid">
        <fgColor theme="3"/>
        <bgColor indexed="64"/>
      </patternFill>
    </fill>
    <fill>
      <patternFill patternType="solid">
        <fgColor theme="7" tint="0.59999389629810485"/>
        <bgColor indexed="64"/>
      </patternFill>
    </fill>
    <fill>
      <patternFill patternType="solid">
        <fgColor rgb="FFFFFFCC"/>
        <bgColor rgb="FFFFFFFF"/>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2" fillId="0" borderId="0"/>
    <xf numFmtId="0" fontId="3" fillId="0" borderId="0"/>
    <xf numFmtId="0" fontId="10" fillId="0" borderId="0"/>
    <xf numFmtId="0" fontId="10" fillId="4" borderId="1" applyProtection="0"/>
    <xf numFmtId="0" fontId="9" fillId="0" borderId="0" applyNumberFormat="0" applyFill="0" applyBorder="0" applyAlignment="0" applyProtection="0"/>
    <xf numFmtId="0" fontId="8" fillId="0" borderId="0"/>
    <xf numFmtId="0" fontId="8" fillId="0" borderId="0"/>
    <xf numFmtId="9" fontId="8" fillId="0" borderId="0" applyFont="0" applyFill="0" applyBorder="0" applyAlignment="0" applyProtection="0"/>
  </cellStyleXfs>
  <cellXfs count="13">
    <xf numFmtId="0" fontId="0" fillId="0" borderId="0" xfId="0"/>
    <xf numFmtId="0" fontId="0" fillId="0" borderId="0" xfId="0" applyAlignment="1">
      <alignment vertical="top"/>
    </xf>
    <xf numFmtId="0" fontId="0" fillId="0" borderId="0" xfId="0" applyAlignment="1">
      <alignment vertical="top" wrapText="1"/>
    </xf>
    <xf numFmtId="0" fontId="1" fillId="2" borderId="0" xfId="0" applyFont="1" applyFill="1" applyAlignment="1">
      <alignment vertical="top"/>
    </xf>
    <xf numFmtId="0" fontId="1" fillId="2" borderId="0" xfId="0" applyFont="1" applyFill="1" applyAlignment="1">
      <alignment vertical="top" wrapText="1"/>
    </xf>
    <xf numFmtId="0" fontId="4" fillId="0" borderId="0" xfId="0" applyFont="1"/>
    <xf numFmtId="0" fontId="4" fillId="0" borderId="0" xfId="0" applyFont="1" applyAlignment="1">
      <alignment wrapText="1"/>
    </xf>
    <xf numFmtId="0" fontId="0" fillId="3" borderId="0" xfId="0" applyFill="1" applyAlignment="1">
      <alignment vertical="top"/>
    </xf>
    <xf numFmtId="0" fontId="5" fillId="3" borderId="0" xfId="0" applyFont="1" applyFill="1"/>
    <xf numFmtId="0" fontId="4" fillId="3" borderId="0" xfId="0" applyFont="1" applyFill="1"/>
    <xf numFmtId="0" fontId="6" fillId="0" borderId="0" xfId="0" applyFont="1"/>
    <xf numFmtId="0" fontId="6" fillId="0" borderId="0" xfId="0" applyFont="1" applyAlignment="1">
      <alignment wrapText="1"/>
    </xf>
    <xf numFmtId="0" fontId="7" fillId="0" borderId="0" xfId="0" applyFont="1" applyAlignment="1">
      <alignment vertical="top"/>
    </xf>
  </cellXfs>
  <cellStyles count="9">
    <cellStyle name="Explanatory Text 2" xfId="4" xr:uid="{D3C11F10-007D-47FA-83EA-B9C5B57BFBC2}"/>
    <cellStyle name="Hyperlink 2" xfId="5" xr:uid="{9E527600-681F-4833-87D7-9C49EF451903}"/>
    <cellStyle name="Normal" xfId="0" builtinId="0"/>
    <cellStyle name="Normal 2" xfId="1" xr:uid="{70BA71AD-5809-4C55-9AC0-56156C8A32E4}"/>
    <cellStyle name="Normal 2 2" xfId="6" xr:uid="{2BF032C7-FA38-42CB-903C-625D4F9C6A8A}"/>
    <cellStyle name="Normal 3" xfId="2" xr:uid="{42D911A9-34D6-4329-AF76-590C545D635F}"/>
    <cellStyle name="Normal 3 2" xfId="7" xr:uid="{A92DDA64-D1CC-4323-99C6-F54D371C0DA9}"/>
    <cellStyle name="Normal 4" xfId="3" xr:uid="{68983025-849B-4C7A-A523-D011EBE53E7F}"/>
    <cellStyle name="Percent 2" xfId="8" xr:uid="{7677A947-3C99-4037-AAC7-4F0FBEB55B79}"/>
  </cellStyles>
  <dxfs count="0"/>
  <tableStyles count="1" defaultTableStyle="TableStyleMedium2" defaultPivotStyle="PivotStyleLight16">
    <tableStyle name="Invisible" pivot="0" table="0" count="0" xr9:uid="{B835DB68-622C-43DA-B93E-77E89E07A58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B9ECA-9E12-4954-8982-BB174C262CAE}">
  <dimension ref="A1:K420"/>
  <sheetViews>
    <sheetView tabSelected="1" zoomScale="80" zoomScaleNormal="80" workbookViewId="0">
      <pane ySplit="3" topLeftCell="A4" activePane="bottomLeft" state="frozen"/>
      <selection pane="bottomLeft" activeCell="H406" sqref="H406"/>
    </sheetView>
  </sheetViews>
  <sheetFormatPr defaultColWidth="9.140625" defaultRowHeight="15" customHeight="1" x14ac:dyDescent="0.25"/>
  <cols>
    <col min="1" max="1" width="27.28515625" style="1" customWidth="1"/>
    <col min="2" max="2" width="37.42578125" style="1" bestFit="1" customWidth="1"/>
    <col min="3" max="3" width="32.42578125" style="1" customWidth="1"/>
    <col min="4" max="4" width="53.28515625" style="1" customWidth="1"/>
    <col min="5" max="5" width="22.28515625" style="1" customWidth="1"/>
    <col min="6" max="6" width="19.5703125" style="1" bestFit="1" customWidth="1"/>
    <col min="7" max="7" width="11.85546875" style="1" customWidth="1"/>
    <col min="8" max="8" width="27.28515625" style="2" customWidth="1"/>
    <col min="9" max="9" width="27.85546875" style="2" bestFit="1" customWidth="1"/>
    <col min="10" max="10" width="50" style="2" bestFit="1" customWidth="1"/>
    <col min="11" max="11" width="18" style="1" customWidth="1"/>
    <col min="12" max="16384" width="9.140625" style="1"/>
  </cols>
  <sheetData>
    <row r="1" spans="1:11" ht="18.75" x14ac:dyDescent="0.25">
      <c r="A1" s="12" t="s">
        <v>986</v>
      </c>
    </row>
    <row r="3" spans="1:11" s="3" customFormat="1" x14ac:dyDescent="0.25">
      <c r="A3" s="3" t="s">
        <v>15</v>
      </c>
      <c r="B3" s="3" t="s">
        <v>16</v>
      </c>
      <c r="C3" s="3" t="s">
        <v>17</v>
      </c>
      <c r="D3" s="3" t="s">
        <v>18</v>
      </c>
      <c r="E3" s="3" t="s">
        <v>19</v>
      </c>
      <c r="F3" s="3" t="s">
        <v>20</v>
      </c>
      <c r="G3" s="3" t="s">
        <v>21</v>
      </c>
      <c r="H3" s="4" t="s">
        <v>22</v>
      </c>
      <c r="I3" s="4" t="s">
        <v>23</v>
      </c>
      <c r="J3" s="4" t="s">
        <v>24</v>
      </c>
      <c r="K3" s="3" t="s">
        <v>25</v>
      </c>
    </row>
    <row r="4" spans="1:11" x14ac:dyDescent="0.25">
      <c r="A4" s="1" t="s">
        <v>0</v>
      </c>
      <c r="B4" s="1" t="s">
        <v>26</v>
      </c>
      <c r="C4" s="1" t="s">
        <v>27</v>
      </c>
      <c r="D4" s="7" t="s">
        <v>1</v>
      </c>
      <c r="E4" s="1" t="s">
        <v>28</v>
      </c>
      <c r="F4" s="1" t="s">
        <v>29</v>
      </c>
      <c r="G4" s="1" t="s">
        <v>30</v>
      </c>
      <c r="H4" s="2" t="s">
        <v>31</v>
      </c>
      <c r="I4" s="2" t="s">
        <v>32</v>
      </c>
      <c r="J4" s="2" t="s">
        <v>33</v>
      </c>
      <c r="K4" s="1" t="s">
        <v>34</v>
      </c>
    </row>
    <row r="5" spans="1:11" x14ac:dyDescent="0.25">
      <c r="A5" s="1" t="s">
        <v>0</v>
      </c>
      <c r="B5" s="1" t="s">
        <v>26</v>
      </c>
      <c r="C5" s="1" t="s">
        <v>27</v>
      </c>
      <c r="D5" s="7" t="s">
        <v>1</v>
      </c>
      <c r="E5" s="1" t="s">
        <v>28</v>
      </c>
      <c r="F5" s="1" t="s">
        <v>35</v>
      </c>
      <c r="G5" s="1" t="s">
        <v>30</v>
      </c>
      <c r="H5" s="2" t="s">
        <v>36</v>
      </c>
      <c r="I5" s="2" t="s">
        <v>37</v>
      </c>
      <c r="J5" s="2" t="s">
        <v>38</v>
      </c>
      <c r="K5" s="1" t="s">
        <v>34</v>
      </c>
    </row>
    <row r="6" spans="1:11" x14ac:dyDescent="0.25">
      <c r="A6" s="1" t="s">
        <v>0</v>
      </c>
      <c r="B6" s="1" t="s">
        <v>26</v>
      </c>
      <c r="C6" s="1" t="s">
        <v>27</v>
      </c>
      <c r="D6" s="7" t="s">
        <v>1</v>
      </c>
      <c r="E6" s="1" t="s">
        <v>28</v>
      </c>
      <c r="F6" s="1" t="s">
        <v>39</v>
      </c>
      <c r="G6" s="1" t="s">
        <v>30</v>
      </c>
      <c r="H6" s="2" t="s">
        <v>40</v>
      </c>
      <c r="I6" s="2" t="s">
        <v>41</v>
      </c>
      <c r="J6" s="2" t="s">
        <v>42</v>
      </c>
      <c r="K6" s="1" t="s">
        <v>34</v>
      </c>
    </row>
    <row r="7" spans="1:11" x14ac:dyDescent="0.25">
      <c r="A7" s="1" t="s">
        <v>0</v>
      </c>
      <c r="B7" s="1" t="s">
        <v>26</v>
      </c>
      <c r="C7" s="1" t="s">
        <v>27</v>
      </c>
      <c r="D7" s="7" t="s">
        <v>1</v>
      </c>
      <c r="E7" s="1" t="s">
        <v>28</v>
      </c>
      <c r="F7" s="1" t="s">
        <v>43</v>
      </c>
      <c r="G7" s="1" t="s">
        <v>30</v>
      </c>
      <c r="H7" s="2" t="s">
        <v>44</v>
      </c>
      <c r="I7" s="2" t="s">
        <v>45</v>
      </c>
      <c r="J7" s="2" t="s">
        <v>46</v>
      </c>
      <c r="K7" s="1" t="s">
        <v>34</v>
      </c>
    </row>
    <row r="8" spans="1:11" x14ac:dyDescent="0.25">
      <c r="A8" s="1" t="s">
        <v>0</v>
      </c>
      <c r="B8" s="1" t="s">
        <v>26</v>
      </c>
      <c r="C8" s="1" t="s">
        <v>27</v>
      </c>
      <c r="D8" s="7" t="s">
        <v>1</v>
      </c>
      <c r="E8" s="1" t="s">
        <v>28</v>
      </c>
      <c r="F8" s="1" t="s">
        <v>47</v>
      </c>
      <c r="G8" s="1" t="s">
        <v>30</v>
      </c>
      <c r="H8" s="2" t="s">
        <v>48</v>
      </c>
      <c r="I8" s="2" t="s">
        <v>49</v>
      </c>
      <c r="J8" s="2" t="s">
        <v>50</v>
      </c>
      <c r="K8" s="1" t="s">
        <v>34</v>
      </c>
    </row>
    <row r="9" spans="1:11" x14ac:dyDescent="0.25">
      <c r="A9" s="1" t="s">
        <v>0</v>
      </c>
      <c r="B9" s="1" t="s">
        <v>26</v>
      </c>
      <c r="C9" s="1" t="s">
        <v>27</v>
      </c>
      <c r="D9" s="7" t="s">
        <v>1</v>
      </c>
      <c r="E9" s="1" t="s">
        <v>28</v>
      </c>
      <c r="F9" s="1" t="s">
        <v>51</v>
      </c>
      <c r="G9" s="1" t="s">
        <v>30</v>
      </c>
      <c r="H9" s="2" t="s">
        <v>52</v>
      </c>
      <c r="I9" s="2" t="s">
        <v>53</v>
      </c>
      <c r="J9" s="2" t="s">
        <v>54</v>
      </c>
      <c r="K9" s="1" t="s">
        <v>34</v>
      </c>
    </row>
    <row r="10" spans="1:11" x14ac:dyDescent="0.25">
      <c r="A10" s="1" t="s">
        <v>0</v>
      </c>
      <c r="B10" s="1" t="s">
        <v>26</v>
      </c>
      <c r="C10" s="1" t="s">
        <v>27</v>
      </c>
      <c r="D10" s="7" t="s">
        <v>2</v>
      </c>
      <c r="E10" s="1" t="s">
        <v>28</v>
      </c>
      <c r="F10" s="1" t="s">
        <v>55</v>
      </c>
      <c r="G10" s="1" t="s">
        <v>30</v>
      </c>
      <c r="H10" s="2" t="s">
        <v>56</v>
      </c>
      <c r="I10" s="2" t="s">
        <v>57</v>
      </c>
      <c r="J10" s="2" t="s">
        <v>58</v>
      </c>
      <c r="K10" s="1" t="s">
        <v>34</v>
      </c>
    </row>
    <row r="11" spans="1:11" x14ac:dyDescent="0.25">
      <c r="A11" s="1" t="s">
        <v>0</v>
      </c>
      <c r="B11" s="1" t="s">
        <v>26</v>
      </c>
      <c r="C11" s="1" t="s">
        <v>27</v>
      </c>
      <c r="D11" s="7" t="s">
        <v>2</v>
      </c>
      <c r="E11" s="1" t="s">
        <v>28</v>
      </c>
      <c r="F11" s="1" t="s">
        <v>59</v>
      </c>
      <c r="H11" s="2" t="s">
        <v>60</v>
      </c>
      <c r="I11" s="2" t="s">
        <v>61</v>
      </c>
      <c r="J11" s="2" t="s">
        <v>62</v>
      </c>
      <c r="K11" s="1" t="s">
        <v>34</v>
      </c>
    </row>
    <row r="12" spans="1:11" x14ac:dyDescent="0.25">
      <c r="A12" s="1" t="s">
        <v>0</v>
      </c>
      <c r="B12" s="1" t="s">
        <v>26</v>
      </c>
      <c r="C12" s="1" t="s">
        <v>27</v>
      </c>
      <c r="D12" s="7" t="s">
        <v>2</v>
      </c>
      <c r="E12" s="1" t="s">
        <v>28</v>
      </c>
      <c r="F12" s="1" t="s">
        <v>59</v>
      </c>
      <c r="H12" s="2" t="s">
        <v>63</v>
      </c>
      <c r="I12" s="2" t="s">
        <v>64</v>
      </c>
      <c r="J12" s="2" t="s">
        <v>65</v>
      </c>
      <c r="K12" s="1" t="s">
        <v>34</v>
      </c>
    </row>
    <row r="13" spans="1:11" x14ac:dyDescent="0.25">
      <c r="A13" s="1" t="s">
        <v>0</v>
      </c>
      <c r="B13" s="1" t="s">
        <v>26</v>
      </c>
      <c r="C13" s="1" t="s">
        <v>27</v>
      </c>
      <c r="D13" s="7" t="s">
        <v>2</v>
      </c>
      <c r="E13" s="1" t="s">
        <v>28</v>
      </c>
      <c r="F13" s="1" t="s">
        <v>66</v>
      </c>
      <c r="G13" s="1" t="s">
        <v>67</v>
      </c>
      <c r="H13" s="2" t="s">
        <v>68</v>
      </c>
      <c r="I13" s="2" t="s">
        <v>69</v>
      </c>
      <c r="J13" s="2" t="s">
        <v>70</v>
      </c>
      <c r="K13" s="1" t="s">
        <v>34</v>
      </c>
    </row>
    <row r="14" spans="1:11" x14ac:dyDescent="0.25">
      <c r="A14" s="1" t="s">
        <v>0</v>
      </c>
      <c r="B14" s="1" t="s">
        <v>26</v>
      </c>
      <c r="C14" s="1" t="s">
        <v>27</v>
      </c>
      <c r="D14" s="7" t="s">
        <v>2</v>
      </c>
      <c r="E14" s="1" t="s">
        <v>28</v>
      </c>
      <c r="F14" s="1" t="s">
        <v>59</v>
      </c>
      <c r="H14" s="2" t="s">
        <v>71</v>
      </c>
      <c r="I14" s="2" t="s">
        <v>72</v>
      </c>
      <c r="J14" s="2" t="s">
        <v>70</v>
      </c>
      <c r="K14" s="1" t="s">
        <v>34</v>
      </c>
    </row>
    <row r="15" spans="1:11" x14ac:dyDescent="0.25">
      <c r="A15" s="1" t="s">
        <v>0</v>
      </c>
      <c r="B15" s="1" t="s">
        <v>26</v>
      </c>
      <c r="C15" s="1" t="s">
        <v>27</v>
      </c>
      <c r="D15" s="7" t="s">
        <v>1</v>
      </c>
      <c r="E15" s="1" t="s">
        <v>28</v>
      </c>
      <c r="F15" s="1" t="s">
        <v>73</v>
      </c>
      <c r="G15" s="1" t="s">
        <v>30</v>
      </c>
      <c r="H15" s="2" t="s">
        <v>74</v>
      </c>
      <c r="I15" s="2" t="s">
        <v>75</v>
      </c>
      <c r="J15" s="2" t="s">
        <v>76</v>
      </c>
      <c r="K15" s="1" t="s">
        <v>34</v>
      </c>
    </row>
    <row r="16" spans="1:11" x14ac:dyDescent="0.25">
      <c r="A16" s="1" t="s">
        <v>0</v>
      </c>
      <c r="B16" s="1" t="s">
        <v>26</v>
      </c>
      <c r="C16" s="1" t="s">
        <v>77</v>
      </c>
      <c r="D16" s="7" t="s">
        <v>4</v>
      </c>
      <c r="E16" s="1" t="s">
        <v>78</v>
      </c>
      <c r="F16" s="1" t="s">
        <v>39</v>
      </c>
      <c r="G16" s="1" t="s">
        <v>30</v>
      </c>
      <c r="H16" s="2" t="s">
        <v>40</v>
      </c>
      <c r="I16" s="2" t="s">
        <v>40</v>
      </c>
      <c r="J16" s="2" t="s">
        <v>79</v>
      </c>
      <c r="K16" s="1" t="s">
        <v>80</v>
      </c>
    </row>
    <row r="17" spans="1:11" x14ac:dyDescent="0.25">
      <c r="A17" s="1" t="s">
        <v>0</v>
      </c>
      <c r="B17" s="1" t="s">
        <v>26</v>
      </c>
      <c r="C17" s="1" t="s">
        <v>77</v>
      </c>
      <c r="D17" s="7" t="s">
        <v>4</v>
      </c>
      <c r="E17" s="1" t="s">
        <v>78</v>
      </c>
      <c r="F17" s="1" t="s">
        <v>59</v>
      </c>
      <c r="G17" s="1" t="s">
        <v>67</v>
      </c>
      <c r="H17" s="2" t="s">
        <v>81</v>
      </c>
      <c r="I17" s="2" t="s">
        <v>49</v>
      </c>
      <c r="J17" s="2" t="s">
        <v>82</v>
      </c>
      <c r="K17" s="1" t="s">
        <v>80</v>
      </c>
    </row>
    <row r="18" spans="1:11" x14ac:dyDescent="0.25">
      <c r="A18" s="1" t="s">
        <v>0</v>
      </c>
      <c r="B18" s="1" t="s">
        <v>26</v>
      </c>
      <c r="C18" s="1" t="s">
        <v>77</v>
      </c>
      <c r="D18" s="7" t="s">
        <v>4</v>
      </c>
      <c r="E18" s="1" t="s">
        <v>78</v>
      </c>
      <c r="F18" s="1" t="s">
        <v>59</v>
      </c>
      <c r="G18" s="1" t="s">
        <v>67</v>
      </c>
      <c r="H18" s="2" t="s">
        <v>83</v>
      </c>
      <c r="I18" s="2" t="s">
        <v>45</v>
      </c>
      <c r="J18" s="2" t="s">
        <v>84</v>
      </c>
      <c r="K18" s="1" t="s">
        <v>80</v>
      </c>
    </row>
    <row r="19" spans="1:11" x14ac:dyDescent="0.25">
      <c r="A19" s="1" t="s">
        <v>0</v>
      </c>
      <c r="B19" s="1" t="s">
        <v>26</v>
      </c>
      <c r="C19" s="1" t="s">
        <v>77</v>
      </c>
      <c r="D19" s="7" t="s">
        <v>4</v>
      </c>
      <c r="E19" s="1" t="s">
        <v>78</v>
      </c>
      <c r="F19" s="1" t="s">
        <v>59</v>
      </c>
      <c r="G19" s="1" t="s">
        <v>67</v>
      </c>
      <c r="H19" s="2" t="s">
        <v>85</v>
      </c>
      <c r="I19" s="2" t="s">
        <v>86</v>
      </c>
      <c r="J19" s="2" t="s">
        <v>87</v>
      </c>
      <c r="K19" s="1" t="s">
        <v>80</v>
      </c>
    </row>
    <row r="20" spans="1:11" x14ac:dyDescent="0.25">
      <c r="A20" s="1" t="s">
        <v>0</v>
      </c>
      <c r="B20" s="1" t="s">
        <v>26</v>
      </c>
      <c r="C20" s="1" t="s">
        <v>77</v>
      </c>
      <c r="D20" s="7" t="s">
        <v>4</v>
      </c>
      <c r="E20" s="1" t="s">
        <v>78</v>
      </c>
      <c r="F20" s="1" t="s">
        <v>59</v>
      </c>
      <c r="G20" s="1" t="s">
        <v>30</v>
      </c>
      <c r="H20" s="2" t="s">
        <v>88</v>
      </c>
      <c r="I20" s="2" t="s">
        <v>88</v>
      </c>
      <c r="J20" s="2" t="s">
        <v>89</v>
      </c>
      <c r="K20" s="1" t="s">
        <v>80</v>
      </c>
    </row>
    <row r="21" spans="1:11" x14ac:dyDescent="0.25">
      <c r="A21" s="1" t="s">
        <v>0</v>
      </c>
      <c r="B21" s="1" t="s">
        <v>26</v>
      </c>
      <c r="C21" s="1" t="s">
        <v>77</v>
      </c>
      <c r="D21" s="7" t="s">
        <v>4</v>
      </c>
      <c r="E21" s="1" t="s">
        <v>78</v>
      </c>
      <c r="F21" s="1" t="s">
        <v>59</v>
      </c>
      <c r="G21" s="1" t="s">
        <v>30</v>
      </c>
      <c r="H21" s="2" t="s">
        <v>90</v>
      </c>
      <c r="I21" s="2" t="s">
        <v>91</v>
      </c>
      <c r="J21" s="2" t="s">
        <v>92</v>
      </c>
      <c r="K21" s="1" t="s">
        <v>80</v>
      </c>
    </row>
    <row r="22" spans="1:11" x14ac:dyDescent="0.25">
      <c r="A22" s="1" t="s">
        <v>0</v>
      </c>
      <c r="B22" s="1" t="s">
        <v>26</v>
      </c>
      <c r="C22" s="1" t="s">
        <v>77</v>
      </c>
      <c r="D22" s="7" t="s">
        <v>4</v>
      </c>
      <c r="E22" s="1" t="s">
        <v>78</v>
      </c>
      <c r="F22" s="1" t="s">
        <v>59</v>
      </c>
      <c r="G22" s="1" t="s">
        <v>67</v>
      </c>
      <c r="H22" s="2" t="s">
        <v>93</v>
      </c>
      <c r="I22" s="2" t="s">
        <v>93</v>
      </c>
      <c r="J22" s="2" t="s">
        <v>94</v>
      </c>
      <c r="K22" s="1" t="s">
        <v>80</v>
      </c>
    </row>
    <row r="23" spans="1:11" x14ac:dyDescent="0.25">
      <c r="A23" s="1" t="s">
        <v>0</v>
      </c>
      <c r="B23" s="1" t="s">
        <v>26</v>
      </c>
      <c r="C23" s="1" t="s">
        <v>77</v>
      </c>
      <c r="D23" s="7" t="s">
        <v>4</v>
      </c>
      <c r="E23" s="1" t="s">
        <v>78</v>
      </c>
      <c r="F23" s="1" t="s">
        <v>59</v>
      </c>
      <c r="G23" s="1" t="s">
        <v>30</v>
      </c>
      <c r="H23" s="2" t="s">
        <v>95</v>
      </c>
      <c r="I23" s="2" t="s">
        <v>96</v>
      </c>
      <c r="J23" s="2" t="s">
        <v>97</v>
      </c>
      <c r="K23" s="1" t="s">
        <v>80</v>
      </c>
    </row>
    <row r="24" spans="1:11" x14ac:dyDescent="0.25">
      <c r="A24" s="1" t="s">
        <v>0</v>
      </c>
      <c r="B24" s="1" t="s">
        <v>26</v>
      </c>
      <c r="C24" s="1" t="s">
        <v>77</v>
      </c>
      <c r="D24" s="7" t="s">
        <v>4</v>
      </c>
      <c r="E24" s="1" t="s">
        <v>78</v>
      </c>
      <c r="F24" s="1" t="s">
        <v>59</v>
      </c>
      <c r="G24" s="1" t="s">
        <v>30</v>
      </c>
      <c r="H24" s="2" t="s">
        <v>98</v>
      </c>
      <c r="I24" s="2" t="s">
        <v>99</v>
      </c>
      <c r="J24" s="2" t="s">
        <v>100</v>
      </c>
      <c r="K24" s="1" t="s">
        <v>80</v>
      </c>
    </row>
    <row r="25" spans="1:11" x14ac:dyDescent="0.25">
      <c r="A25" s="1" t="s">
        <v>0</v>
      </c>
      <c r="B25" s="1" t="s">
        <v>26</v>
      </c>
      <c r="C25" s="1" t="s">
        <v>77</v>
      </c>
      <c r="D25" s="7" t="s">
        <v>4</v>
      </c>
      <c r="E25" s="1" t="s">
        <v>78</v>
      </c>
      <c r="F25" s="1" t="s">
        <v>59</v>
      </c>
      <c r="G25" s="1" t="s">
        <v>30</v>
      </c>
      <c r="H25" s="2" t="s">
        <v>101</v>
      </c>
      <c r="I25" s="2" t="s">
        <v>102</v>
      </c>
      <c r="J25" s="2" t="s">
        <v>103</v>
      </c>
      <c r="K25" s="1" t="s">
        <v>80</v>
      </c>
    </row>
    <row r="26" spans="1:11" x14ac:dyDescent="0.25">
      <c r="A26" s="1" t="s">
        <v>0</v>
      </c>
      <c r="B26" s="1" t="s">
        <v>26</v>
      </c>
      <c r="C26" s="1" t="s">
        <v>77</v>
      </c>
      <c r="D26" s="7" t="s">
        <v>4</v>
      </c>
      <c r="E26" s="1" t="s">
        <v>78</v>
      </c>
      <c r="F26" s="1" t="s">
        <v>59</v>
      </c>
      <c r="G26" s="1" t="s">
        <v>30</v>
      </c>
      <c r="H26" s="2" t="s">
        <v>104</v>
      </c>
      <c r="I26" s="2" t="s">
        <v>105</v>
      </c>
      <c r="J26" s="2" t="s">
        <v>106</v>
      </c>
      <c r="K26" s="1" t="s">
        <v>80</v>
      </c>
    </row>
    <row r="27" spans="1:11" x14ac:dyDescent="0.25">
      <c r="A27" s="1" t="s">
        <v>0</v>
      </c>
      <c r="B27" s="1" t="s">
        <v>26</v>
      </c>
      <c r="C27" s="1" t="s">
        <v>77</v>
      </c>
      <c r="D27" s="7" t="s">
        <v>4</v>
      </c>
      <c r="E27" s="1" t="s">
        <v>78</v>
      </c>
      <c r="F27" s="1" t="s">
        <v>107</v>
      </c>
      <c r="G27" s="1" t="s">
        <v>30</v>
      </c>
      <c r="H27" s="2" t="s">
        <v>108</v>
      </c>
      <c r="I27" s="2" t="s">
        <v>109</v>
      </c>
      <c r="J27" s="2" t="s">
        <v>110</v>
      </c>
      <c r="K27" s="1" t="s">
        <v>80</v>
      </c>
    </row>
    <row r="28" spans="1:11" x14ac:dyDescent="0.25">
      <c r="A28" s="1" t="s">
        <v>0</v>
      </c>
      <c r="B28" s="1" t="s">
        <v>26</v>
      </c>
      <c r="C28" s="1" t="s">
        <v>77</v>
      </c>
      <c r="D28" s="7" t="s">
        <v>4</v>
      </c>
      <c r="E28" s="1" t="s">
        <v>78</v>
      </c>
      <c r="F28" s="1" t="s">
        <v>107</v>
      </c>
      <c r="G28" s="1" t="s">
        <v>30</v>
      </c>
      <c r="H28" s="2" t="s">
        <v>111</v>
      </c>
      <c r="I28" s="2" t="s">
        <v>112</v>
      </c>
      <c r="J28" s="2" t="s">
        <v>113</v>
      </c>
      <c r="K28" s="1" t="s">
        <v>80</v>
      </c>
    </row>
    <row r="29" spans="1:11" x14ac:dyDescent="0.25">
      <c r="A29" s="1" t="s">
        <v>0</v>
      </c>
      <c r="B29" s="1" t="s">
        <v>26</v>
      </c>
      <c r="C29" s="1" t="s">
        <v>77</v>
      </c>
      <c r="D29" s="7" t="s">
        <v>4</v>
      </c>
      <c r="E29" s="1" t="s">
        <v>78</v>
      </c>
      <c r="F29" s="1" t="s">
        <v>107</v>
      </c>
      <c r="G29" s="1" t="s">
        <v>30</v>
      </c>
      <c r="H29" s="2" t="s">
        <v>114</v>
      </c>
      <c r="I29" s="2" t="s">
        <v>115</v>
      </c>
      <c r="J29" s="2" t="s">
        <v>116</v>
      </c>
      <c r="K29" s="1" t="s">
        <v>80</v>
      </c>
    </row>
    <row r="30" spans="1:11" x14ac:dyDescent="0.25">
      <c r="A30" s="1" t="s">
        <v>0</v>
      </c>
      <c r="B30" s="1" t="s">
        <v>117</v>
      </c>
      <c r="C30" s="1" t="s">
        <v>118</v>
      </c>
      <c r="D30" s="7" t="s">
        <v>5</v>
      </c>
      <c r="E30" s="1" t="s">
        <v>119</v>
      </c>
      <c r="F30" s="1" t="s">
        <v>59</v>
      </c>
      <c r="G30" s="1" t="s">
        <v>30</v>
      </c>
      <c r="H30" s="2" t="s">
        <v>120</v>
      </c>
      <c r="I30" s="2" t="s">
        <v>121</v>
      </c>
      <c r="J30" s="2" t="s">
        <v>122</v>
      </c>
      <c r="K30" s="1" t="s">
        <v>123</v>
      </c>
    </row>
    <row r="31" spans="1:11" x14ac:dyDescent="0.25">
      <c r="A31" s="1" t="s">
        <v>0</v>
      </c>
      <c r="B31" s="1" t="s">
        <v>117</v>
      </c>
      <c r="C31" s="1" t="s">
        <v>118</v>
      </c>
      <c r="D31" s="7" t="s">
        <v>5</v>
      </c>
      <c r="E31" s="1" t="s">
        <v>119</v>
      </c>
      <c r="F31" s="1" t="s">
        <v>59</v>
      </c>
      <c r="G31" s="1" t="s">
        <v>30</v>
      </c>
      <c r="H31" s="2" t="s">
        <v>124</v>
      </c>
      <c r="I31" s="2" t="s">
        <v>125</v>
      </c>
      <c r="J31" s="2" t="s">
        <v>126</v>
      </c>
      <c r="K31" s="1" t="s">
        <v>123</v>
      </c>
    </row>
    <row r="32" spans="1:11" x14ac:dyDescent="0.25">
      <c r="A32" s="1" t="s">
        <v>0</v>
      </c>
      <c r="B32" s="1" t="s">
        <v>117</v>
      </c>
      <c r="C32" s="1" t="s">
        <v>118</v>
      </c>
      <c r="D32" s="7" t="s">
        <v>5</v>
      </c>
      <c r="E32" s="1" t="s">
        <v>119</v>
      </c>
      <c r="F32" s="1" t="s">
        <v>59</v>
      </c>
      <c r="G32" s="1" t="s">
        <v>30</v>
      </c>
      <c r="H32" s="2" t="s">
        <v>127</v>
      </c>
      <c r="I32" s="2" t="s">
        <v>128</v>
      </c>
      <c r="J32" s="2" t="s">
        <v>129</v>
      </c>
      <c r="K32" s="1" t="s">
        <v>123</v>
      </c>
    </row>
    <row r="33" spans="1:11" x14ac:dyDescent="0.25">
      <c r="A33" s="1" t="s">
        <v>0</v>
      </c>
      <c r="B33" s="1" t="s">
        <v>117</v>
      </c>
      <c r="C33" s="1" t="s">
        <v>118</v>
      </c>
      <c r="D33" s="7" t="s">
        <v>5</v>
      </c>
      <c r="E33" s="1" t="s">
        <v>119</v>
      </c>
      <c r="F33" s="1" t="s">
        <v>59</v>
      </c>
      <c r="G33" s="1" t="s">
        <v>30</v>
      </c>
      <c r="H33" s="2" t="s">
        <v>130</v>
      </c>
      <c r="I33" s="2" t="s">
        <v>130</v>
      </c>
      <c r="J33" s="2" t="s">
        <v>131</v>
      </c>
      <c r="K33" s="1" t="s">
        <v>123</v>
      </c>
    </row>
    <row r="34" spans="1:11" x14ac:dyDescent="0.25">
      <c r="A34" s="1" t="s">
        <v>0</v>
      </c>
      <c r="B34" s="1" t="s">
        <v>117</v>
      </c>
      <c r="C34" s="1" t="s">
        <v>118</v>
      </c>
      <c r="D34" s="7" t="s">
        <v>5</v>
      </c>
      <c r="E34" s="1" t="s">
        <v>119</v>
      </c>
      <c r="F34" s="1" t="s">
        <v>59</v>
      </c>
      <c r="G34" s="1" t="s">
        <v>30</v>
      </c>
      <c r="H34" s="2" t="s">
        <v>132</v>
      </c>
      <c r="I34" s="2" t="s">
        <v>132</v>
      </c>
      <c r="J34" s="2" t="s">
        <v>133</v>
      </c>
      <c r="K34" s="1" t="s">
        <v>123</v>
      </c>
    </row>
    <row r="35" spans="1:11" x14ac:dyDescent="0.25">
      <c r="A35" s="1" t="s">
        <v>0</v>
      </c>
      <c r="B35" s="1" t="s">
        <v>117</v>
      </c>
      <c r="C35" s="1" t="s">
        <v>118</v>
      </c>
      <c r="D35" s="7" t="s">
        <v>5</v>
      </c>
      <c r="E35" s="1" t="s">
        <v>119</v>
      </c>
      <c r="F35" s="1" t="s">
        <v>59</v>
      </c>
      <c r="G35" s="1" t="s">
        <v>30</v>
      </c>
      <c r="H35" s="2" t="s">
        <v>134</v>
      </c>
      <c r="I35" s="2" t="s">
        <v>135</v>
      </c>
      <c r="J35" s="2" t="s">
        <v>136</v>
      </c>
      <c r="K35" s="1" t="s">
        <v>123</v>
      </c>
    </row>
    <row r="36" spans="1:11" x14ac:dyDescent="0.25">
      <c r="A36" s="1" t="s">
        <v>0</v>
      </c>
      <c r="B36" s="1" t="s">
        <v>117</v>
      </c>
      <c r="C36" s="1" t="s">
        <v>118</v>
      </c>
      <c r="D36" s="7" t="s">
        <v>5</v>
      </c>
      <c r="E36" s="1" t="s">
        <v>119</v>
      </c>
      <c r="F36" s="1" t="s">
        <v>59</v>
      </c>
      <c r="G36" s="1" t="s">
        <v>30</v>
      </c>
      <c r="H36" s="2" t="s">
        <v>88</v>
      </c>
      <c r="I36" s="2" t="s">
        <v>137</v>
      </c>
      <c r="J36" s="2" t="s">
        <v>138</v>
      </c>
      <c r="K36" s="1" t="s">
        <v>123</v>
      </c>
    </row>
    <row r="37" spans="1:11" x14ac:dyDescent="0.25">
      <c r="A37" s="1" t="s">
        <v>0</v>
      </c>
      <c r="B37" s="1" t="s">
        <v>117</v>
      </c>
      <c r="C37" s="1" t="s">
        <v>118</v>
      </c>
      <c r="D37" s="7" t="s">
        <v>5</v>
      </c>
      <c r="E37" s="1" t="s">
        <v>119</v>
      </c>
      <c r="F37" s="1" t="s">
        <v>59</v>
      </c>
      <c r="G37" s="1" t="s">
        <v>30</v>
      </c>
      <c r="H37" s="2" t="s">
        <v>139</v>
      </c>
      <c r="I37" s="2" t="s">
        <v>139</v>
      </c>
      <c r="J37" s="2" t="s">
        <v>139</v>
      </c>
      <c r="K37" s="1" t="s">
        <v>123</v>
      </c>
    </row>
    <row r="38" spans="1:11" x14ac:dyDescent="0.25">
      <c r="A38" s="1" t="s">
        <v>0</v>
      </c>
      <c r="B38" s="1" t="s">
        <v>117</v>
      </c>
      <c r="C38" s="1" t="s">
        <v>118</v>
      </c>
      <c r="D38" s="7" t="s">
        <v>5</v>
      </c>
      <c r="E38" s="1" t="s">
        <v>119</v>
      </c>
      <c r="F38" s="1" t="s">
        <v>107</v>
      </c>
      <c r="G38" s="1" t="s">
        <v>30</v>
      </c>
      <c r="H38" s="2" t="s">
        <v>140</v>
      </c>
      <c r="I38" s="2" t="s">
        <v>141</v>
      </c>
      <c r="J38" s="2" t="s">
        <v>142</v>
      </c>
      <c r="K38" s="1" t="s">
        <v>123</v>
      </c>
    </row>
    <row r="39" spans="1:11" x14ac:dyDescent="0.25">
      <c r="A39" s="1" t="s">
        <v>0</v>
      </c>
      <c r="B39" s="1" t="s">
        <v>117</v>
      </c>
      <c r="C39" s="1" t="s">
        <v>118</v>
      </c>
      <c r="D39" s="7" t="s">
        <v>5</v>
      </c>
      <c r="E39" s="1" t="s">
        <v>119</v>
      </c>
      <c r="F39" s="1" t="s">
        <v>107</v>
      </c>
      <c r="G39" s="1" t="s">
        <v>67</v>
      </c>
      <c r="H39" s="2" t="s">
        <v>143</v>
      </c>
      <c r="I39" s="2" t="s">
        <v>144</v>
      </c>
      <c r="J39" s="2" t="s">
        <v>145</v>
      </c>
      <c r="K39" s="1" t="s">
        <v>123</v>
      </c>
    </row>
    <row r="40" spans="1:11" x14ac:dyDescent="0.25">
      <c r="A40" s="1" t="s">
        <v>0</v>
      </c>
      <c r="B40" s="1" t="s">
        <v>117</v>
      </c>
      <c r="C40" s="1" t="s">
        <v>118</v>
      </c>
      <c r="D40" s="7" t="s">
        <v>5</v>
      </c>
      <c r="E40" s="1" t="s">
        <v>119</v>
      </c>
      <c r="F40" s="1" t="s">
        <v>59</v>
      </c>
      <c r="G40" s="1" t="s">
        <v>67</v>
      </c>
      <c r="H40" s="2" t="s">
        <v>149</v>
      </c>
      <c r="I40" s="2" t="s">
        <v>149</v>
      </c>
      <c r="J40" s="2" t="s">
        <v>150</v>
      </c>
      <c r="K40" s="1" t="s">
        <v>123</v>
      </c>
    </row>
    <row r="41" spans="1:11" x14ac:dyDescent="0.25">
      <c r="A41" s="1" t="s">
        <v>0</v>
      </c>
      <c r="B41" s="1" t="s">
        <v>117</v>
      </c>
      <c r="C41" s="1" t="s">
        <v>118</v>
      </c>
      <c r="D41" s="7" t="s">
        <v>5</v>
      </c>
      <c r="E41" s="1" t="s">
        <v>119</v>
      </c>
      <c r="F41" s="1" t="s">
        <v>39</v>
      </c>
      <c r="G41" s="1" t="s">
        <v>30</v>
      </c>
      <c r="H41" s="2" t="s">
        <v>40</v>
      </c>
      <c r="I41" s="2" t="s">
        <v>40</v>
      </c>
      <c r="J41" s="2" t="s">
        <v>153</v>
      </c>
      <c r="K41" s="1" t="s">
        <v>123</v>
      </c>
    </row>
    <row r="42" spans="1:11" ht="150" x14ac:dyDescent="0.25">
      <c r="A42" s="1" t="s">
        <v>0</v>
      </c>
      <c r="B42" s="1" t="s">
        <v>726</v>
      </c>
      <c r="C42" s="1" t="s">
        <v>726</v>
      </c>
      <c r="D42" s="7" t="s">
        <v>3</v>
      </c>
      <c r="E42" s="1" t="s">
        <v>727</v>
      </c>
      <c r="F42" s="1" t="s">
        <v>728</v>
      </c>
      <c r="G42" s="1" t="s">
        <v>30</v>
      </c>
      <c r="H42" s="2" t="s">
        <v>729</v>
      </c>
      <c r="I42" s="2" t="s">
        <v>730</v>
      </c>
      <c r="J42" s="2" t="s">
        <v>731</v>
      </c>
      <c r="K42" s="1" t="s">
        <v>732</v>
      </c>
    </row>
    <row r="43" spans="1:11" ht="345" x14ac:dyDescent="0.25">
      <c r="A43" s="1" t="s">
        <v>0</v>
      </c>
      <c r="B43" s="1" t="s">
        <v>726</v>
      </c>
      <c r="C43" s="1" t="s">
        <v>726</v>
      </c>
      <c r="D43" s="7" t="s">
        <v>3</v>
      </c>
      <c r="E43" s="1" t="s">
        <v>727</v>
      </c>
      <c r="F43" s="1" t="s">
        <v>733</v>
      </c>
      <c r="G43" s="1" t="s">
        <v>67</v>
      </c>
      <c r="H43" s="2" t="s">
        <v>734</v>
      </c>
      <c r="I43" s="2" t="s">
        <v>735</v>
      </c>
      <c r="J43" s="2" t="s">
        <v>736</v>
      </c>
      <c r="K43" s="1" t="s">
        <v>732</v>
      </c>
    </row>
    <row r="44" spans="1:11" ht="45" x14ac:dyDescent="0.25">
      <c r="A44" s="1" t="s">
        <v>0</v>
      </c>
      <c r="B44" s="1" t="s">
        <v>726</v>
      </c>
      <c r="C44" s="1" t="s">
        <v>726</v>
      </c>
      <c r="D44" s="7" t="s">
        <v>3</v>
      </c>
      <c r="E44" s="1" t="s">
        <v>727</v>
      </c>
      <c r="F44" s="1" t="s">
        <v>737</v>
      </c>
      <c r="G44" s="1" t="s">
        <v>67</v>
      </c>
      <c r="H44" s="2" t="s">
        <v>90</v>
      </c>
      <c r="I44" s="2" t="s">
        <v>738</v>
      </c>
      <c r="J44" s="2" t="s">
        <v>739</v>
      </c>
      <c r="K44" s="1" t="s">
        <v>732</v>
      </c>
    </row>
    <row r="45" spans="1:11" ht="45.75" customHeight="1" x14ac:dyDescent="0.25">
      <c r="A45" s="1" t="s">
        <v>0</v>
      </c>
      <c r="B45" s="1" t="s">
        <v>726</v>
      </c>
      <c r="C45" s="1" t="s">
        <v>726</v>
      </c>
      <c r="D45" s="7" t="s">
        <v>3</v>
      </c>
      <c r="E45" s="1" t="s">
        <v>727</v>
      </c>
      <c r="F45" s="1" t="s">
        <v>740</v>
      </c>
      <c r="G45" s="1" t="s">
        <v>67</v>
      </c>
      <c r="H45" s="2" t="s">
        <v>88</v>
      </c>
      <c r="I45" s="2" t="s">
        <v>741</v>
      </c>
      <c r="J45" s="2" t="s">
        <v>742</v>
      </c>
      <c r="K45" s="1" t="s">
        <v>732</v>
      </c>
    </row>
    <row r="46" spans="1:11" ht="45.75" customHeight="1" x14ac:dyDescent="0.25">
      <c r="A46" s="1" t="s">
        <v>0</v>
      </c>
      <c r="B46" s="1" t="s">
        <v>726</v>
      </c>
      <c r="C46" s="1" t="s">
        <v>726</v>
      </c>
      <c r="D46" s="7" t="s">
        <v>3</v>
      </c>
      <c r="E46" s="1" t="s">
        <v>727</v>
      </c>
      <c r="F46" s="1" t="s">
        <v>740</v>
      </c>
      <c r="G46" s="1" t="s">
        <v>67</v>
      </c>
      <c r="H46" s="2" t="s">
        <v>743</v>
      </c>
      <c r="I46" s="2" t="s">
        <v>744</v>
      </c>
      <c r="J46" s="2" t="s">
        <v>745</v>
      </c>
      <c r="K46" s="1" t="s">
        <v>732</v>
      </c>
    </row>
    <row r="47" spans="1:11" ht="180" x14ac:dyDescent="0.25">
      <c r="A47" s="1" t="s">
        <v>0</v>
      </c>
      <c r="B47" s="1" t="s">
        <v>726</v>
      </c>
      <c r="C47" s="1" t="s">
        <v>726</v>
      </c>
      <c r="D47" s="7" t="s">
        <v>3</v>
      </c>
      <c r="E47" s="1" t="s">
        <v>727</v>
      </c>
      <c r="F47" s="1" t="s">
        <v>740</v>
      </c>
      <c r="G47" s="1" t="s">
        <v>67</v>
      </c>
      <c r="H47" s="2" t="s">
        <v>485</v>
      </c>
      <c r="I47" s="2" t="s">
        <v>746</v>
      </c>
      <c r="J47" s="2" t="s">
        <v>747</v>
      </c>
      <c r="K47" s="1" t="s">
        <v>732</v>
      </c>
    </row>
    <row r="48" spans="1:11" ht="255" x14ac:dyDescent="0.25">
      <c r="A48" s="1" t="s">
        <v>0</v>
      </c>
      <c r="B48" s="1" t="s">
        <v>726</v>
      </c>
      <c r="C48" s="1" t="s">
        <v>726</v>
      </c>
      <c r="D48" s="7" t="s">
        <v>3</v>
      </c>
      <c r="E48" s="1" t="s">
        <v>727</v>
      </c>
      <c r="F48" s="1" t="s">
        <v>740</v>
      </c>
      <c r="G48" s="1" t="s">
        <v>67</v>
      </c>
      <c r="H48" s="2" t="s">
        <v>748</v>
      </c>
      <c r="I48" s="2" t="s">
        <v>749</v>
      </c>
      <c r="J48" s="2" t="s">
        <v>750</v>
      </c>
      <c r="K48" s="1" t="s">
        <v>732</v>
      </c>
    </row>
    <row r="49" spans="1:11" ht="240" x14ac:dyDescent="0.25">
      <c r="A49" s="1" t="s">
        <v>0</v>
      </c>
      <c r="B49" s="1" t="s">
        <v>726</v>
      </c>
      <c r="C49" s="1" t="s">
        <v>726</v>
      </c>
      <c r="D49" s="7" t="s">
        <v>3</v>
      </c>
      <c r="E49" s="1" t="s">
        <v>727</v>
      </c>
      <c r="F49" s="1" t="s">
        <v>740</v>
      </c>
      <c r="G49" s="1" t="s">
        <v>67</v>
      </c>
      <c r="H49" s="2" t="s">
        <v>751</v>
      </c>
      <c r="I49" s="2" t="s">
        <v>751</v>
      </c>
      <c r="J49" s="2" t="s">
        <v>752</v>
      </c>
      <c r="K49" s="1" t="s">
        <v>732</v>
      </c>
    </row>
    <row r="50" spans="1:11" ht="165" x14ac:dyDescent="0.25">
      <c r="A50" s="1" t="s">
        <v>0</v>
      </c>
      <c r="B50" s="1" t="s">
        <v>726</v>
      </c>
      <c r="C50" s="1" t="s">
        <v>726</v>
      </c>
      <c r="D50" s="7" t="s">
        <v>3</v>
      </c>
      <c r="E50" s="1" t="s">
        <v>727</v>
      </c>
      <c r="F50" s="1" t="s">
        <v>740</v>
      </c>
      <c r="G50" s="1" t="s">
        <v>67</v>
      </c>
      <c r="H50" s="2" t="s">
        <v>753</v>
      </c>
      <c r="I50" s="2" t="s">
        <v>754</v>
      </c>
      <c r="J50" s="2" t="s">
        <v>755</v>
      </c>
      <c r="K50" s="1" t="s">
        <v>732</v>
      </c>
    </row>
    <row r="51" spans="1:11" ht="165" x14ac:dyDescent="0.25">
      <c r="A51" s="1" t="s">
        <v>0</v>
      </c>
      <c r="B51" s="1" t="s">
        <v>726</v>
      </c>
      <c r="C51" s="1" t="s">
        <v>726</v>
      </c>
      <c r="D51" s="7" t="s">
        <v>3</v>
      </c>
      <c r="E51" s="1" t="s">
        <v>727</v>
      </c>
      <c r="F51" s="1" t="s">
        <v>740</v>
      </c>
      <c r="G51" s="1" t="s">
        <v>67</v>
      </c>
      <c r="H51" s="2" t="s">
        <v>756</v>
      </c>
      <c r="I51" s="2" t="s">
        <v>757</v>
      </c>
      <c r="J51" s="2" t="s">
        <v>758</v>
      </c>
      <c r="K51" s="1" t="s">
        <v>732</v>
      </c>
    </row>
    <row r="52" spans="1:11" ht="165" x14ac:dyDescent="0.25">
      <c r="A52" s="1" t="s">
        <v>0</v>
      </c>
      <c r="B52" s="1" t="s">
        <v>726</v>
      </c>
      <c r="C52" s="1" t="s">
        <v>726</v>
      </c>
      <c r="D52" s="7" t="s">
        <v>3</v>
      </c>
      <c r="E52" s="1" t="s">
        <v>727</v>
      </c>
      <c r="F52" s="1" t="s">
        <v>740</v>
      </c>
      <c r="G52" s="1" t="s">
        <v>67</v>
      </c>
      <c r="H52" s="2" t="s">
        <v>759</v>
      </c>
      <c r="I52" s="2" t="s">
        <v>759</v>
      </c>
      <c r="J52" s="2" t="s">
        <v>760</v>
      </c>
      <c r="K52" s="1" t="s">
        <v>732</v>
      </c>
    </row>
    <row r="53" spans="1:11" ht="409.5" x14ac:dyDescent="0.25">
      <c r="A53" s="1" t="s">
        <v>0</v>
      </c>
      <c r="B53" s="1" t="s">
        <v>726</v>
      </c>
      <c r="C53" s="1" t="s">
        <v>726</v>
      </c>
      <c r="D53" s="7" t="s">
        <v>3</v>
      </c>
      <c r="E53" s="1" t="s">
        <v>727</v>
      </c>
      <c r="F53" s="1" t="s">
        <v>740</v>
      </c>
      <c r="G53" s="1" t="s">
        <v>67</v>
      </c>
      <c r="H53" s="2" t="s">
        <v>761</v>
      </c>
      <c r="I53" s="2" t="s">
        <v>762</v>
      </c>
      <c r="J53" s="2" t="s">
        <v>763</v>
      </c>
      <c r="K53" s="1" t="s">
        <v>732</v>
      </c>
    </row>
    <row r="54" spans="1:11" ht="75" x14ac:dyDescent="0.25">
      <c r="A54" s="1" t="s">
        <v>0</v>
      </c>
      <c r="B54" s="1" t="s">
        <v>726</v>
      </c>
      <c r="C54" s="1" t="s">
        <v>726</v>
      </c>
      <c r="D54" s="7" t="s">
        <v>3</v>
      </c>
      <c r="E54" s="1" t="s">
        <v>727</v>
      </c>
      <c r="F54" s="1" t="s">
        <v>764</v>
      </c>
      <c r="G54" s="1" t="s">
        <v>67</v>
      </c>
      <c r="H54" s="2" t="s">
        <v>765</v>
      </c>
      <c r="I54" s="2" t="s">
        <v>766</v>
      </c>
      <c r="J54" s="2" t="s">
        <v>767</v>
      </c>
      <c r="K54" s="1" t="s">
        <v>732</v>
      </c>
    </row>
    <row r="55" spans="1:11" ht="75" x14ac:dyDescent="0.25">
      <c r="A55" s="1" t="s">
        <v>0</v>
      </c>
      <c r="B55" s="1" t="s">
        <v>726</v>
      </c>
      <c r="C55" s="1" t="s">
        <v>726</v>
      </c>
      <c r="D55" s="7" t="s">
        <v>3</v>
      </c>
      <c r="E55" s="1" t="s">
        <v>727</v>
      </c>
      <c r="F55" s="1" t="s">
        <v>768</v>
      </c>
      <c r="G55" s="1" t="s">
        <v>67</v>
      </c>
      <c r="H55" s="2" t="s">
        <v>769</v>
      </c>
      <c r="I55" s="2" t="s">
        <v>770</v>
      </c>
      <c r="J55" s="2" t="s">
        <v>771</v>
      </c>
      <c r="K55" s="1" t="s">
        <v>732</v>
      </c>
    </row>
    <row r="56" spans="1:11" ht="360" x14ac:dyDescent="0.25">
      <c r="A56" s="1" t="s">
        <v>0</v>
      </c>
      <c r="B56" s="1" t="s">
        <v>726</v>
      </c>
      <c r="C56" s="1" t="s">
        <v>726</v>
      </c>
      <c r="D56" s="7" t="s">
        <v>3</v>
      </c>
      <c r="E56" s="1" t="s">
        <v>727</v>
      </c>
      <c r="F56" s="1" t="s">
        <v>740</v>
      </c>
      <c r="G56" s="1" t="s">
        <v>67</v>
      </c>
      <c r="H56" s="2" t="s">
        <v>772</v>
      </c>
      <c r="I56" s="2" t="s">
        <v>773</v>
      </c>
      <c r="J56" s="2" t="s">
        <v>774</v>
      </c>
      <c r="K56" s="1" t="s">
        <v>732</v>
      </c>
    </row>
    <row r="57" spans="1:11" ht="409.5" x14ac:dyDescent="0.25">
      <c r="A57" s="1" t="s">
        <v>0</v>
      </c>
      <c r="B57" s="1" t="s">
        <v>726</v>
      </c>
      <c r="C57" s="1" t="s">
        <v>726</v>
      </c>
      <c r="D57" s="7" t="s">
        <v>3</v>
      </c>
      <c r="E57" s="1" t="s">
        <v>727</v>
      </c>
      <c r="F57" s="1" t="s">
        <v>740</v>
      </c>
      <c r="G57" s="1" t="s">
        <v>67</v>
      </c>
      <c r="H57" s="2" t="s">
        <v>775</v>
      </c>
      <c r="I57" s="2" t="s">
        <v>776</v>
      </c>
      <c r="J57" s="2" t="s">
        <v>777</v>
      </c>
      <c r="K57" s="1" t="s">
        <v>732</v>
      </c>
    </row>
    <row r="58" spans="1:11" ht="210" x14ac:dyDescent="0.25">
      <c r="A58" s="1" t="s">
        <v>0</v>
      </c>
      <c r="B58" s="1" t="s">
        <v>726</v>
      </c>
      <c r="C58" s="1" t="s">
        <v>726</v>
      </c>
      <c r="D58" s="7" t="s">
        <v>3</v>
      </c>
      <c r="E58" s="1" t="s">
        <v>727</v>
      </c>
      <c r="F58" s="1" t="s">
        <v>778</v>
      </c>
      <c r="G58" s="1" t="s">
        <v>67</v>
      </c>
      <c r="H58" s="2" t="s">
        <v>779</v>
      </c>
      <c r="I58" s="2" t="s">
        <v>780</v>
      </c>
      <c r="J58" s="2" t="s">
        <v>781</v>
      </c>
      <c r="K58" s="1" t="s">
        <v>732</v>
      </c>
    </row>
    <row r="59" spans="1:11" ht="90" x14ac:dyDescent="0.25">
      <c r="A59" s="1" t="s">
        <v>0</v>
      </c>
      <c r="B59" s="1" t="s">
        <v>726</v>
      </c>
      <c r="C59" s="1" t="s">
        <v>726</v>
      </c>
      <c r="D59" s="7" t="s">
        <v>3</v>
      </c>
      <c r="E59" s="1" t="s">
        <v>727</v>
      </c>
      <c r="F59" s="1" t="s">
        <v>740</v>
      </c>
      <c r="G59" s="1" t="s">
        <v>67</v>
      </c>
      <c r="H59" s="2" t="s">
        <v>782</v>
      </c>
      <c r="I59" s="2" t="s">
        <v>783</v>
      </c>
      <c r="J59" s="2" t="s">
        <v>784</v>
      </c>
      <c r="K59" s="1" t="s">
        <v>732</v>
      </c>
    </row>
    <row r="60" spans="1:11" ht="409.5" x14ac:dyDescent="0.25">
      <c r="A60" s="1" t="s">
        <v>0</v>
      </c>
      <c r="B60" s="1" t="s">
        <v>726</v>
      </c>
      <c r="C60" s="1" t="s">
        <v>726</v>
      </c>
      <c r="D60" s="7" t="s">
        <v>3</v>
      </c>
      <c r="E60" s="1" t="s">
        <v>727</v>
      </c>
      <c r="F60" s="1" t="s">
        <v>740</v>
      </c>
      <c r="G60" s="1" t="s">
        <v>67</v>
      </c>
      <c r="H60" s="2" t="s">
        <v>785</v>
      </c>
      <c r="I60" s="2" t="s">
        <v>786</v>
      </c>
      <c r="J60" s="2" t="s">
        <v>787</v>
      </c>
      <c r="K60" s="1" t="s">
        <v>732</v>
      </c>
    </row>
    <row r="61" spans="1:11" ht="150" x14ac:dyDescent="0.25">
      <c r="A61" s="1" t="s">
        <v>0</v>
      </c>
      <c r="B61" s="1" t="s">
        <v>726</v>
      </c>
      <c r="C61" s="1" t="s">
        <v>726</v>
      </c>
      <c r="D61" s="7" t="s">
        <v>3</v>
      </c>
      <c r="E61" s="1" t="s">
        <v>727</v>
      </c>
      <c r="F61" s="1" t="s">
        <v>740</v>
      </c>
      <c r="G61" s="1" t="s">
        <v>67</v>
      </c>
      <c r="H61" s="2" t="s">
        <v>788</v>
      </c>
      <c r="I61" s="2" t="s">
        <v>789</v>
      </c>
      <c r="J61" s="2" t="s">
        <v>790</v>
      </c>
      <c r="K61" s="1" t="s">
        <v>732</v>
      </c>
    </row>
    <row r="62" spans="1:11" ht="409.5" x14ac:dyDescent="0.25">
      <c r="A62" s="1" t="s">
        <v>0</v>
      </c>
      <c r="B62" s="1" t="s">
        <v>726</v>
      </c>
      <c r="C62" s="1" t="s">
        <v>726</v>
      </c>
      <c r="D62" s="7" t="s">
        <v>3</v>
      </c>
      <c r="E62" s="1" t="s">
        <v>727</v>
      </c>
      <c r="F62" s="1" t="s">
        <v>740</v>
      </c>
      <c r="G62" s="1" t="s">
        <v>67</v>
      </c>
      <c r="H62" s="2" t="s">
        <v>791</v>
      </c>
      <c r="I62" s="2" t="s">
        <v>792</v>
      </c>
      <c r="J62" s="2" t="s">
        <v>793</v>
      </c>
      <c r="K62" s="1" t="s">
        <v>732</v>
      </c>
    </row>
    <row r="63" spans="1:11" ht="165" x14ac:dyDescent="0.25">
      <c r="A63" s="1" t="s">
        <v>0</v>
      </c>
      <c r="B63" s="1" t="s">
        <v>726</v>
      </c>
      <c r="C63" s="1" t="s">
        <v>726</v>
      </c>
      <c r="D63" s="7" t="s">
        <v>3</v>
      </c>
      <c r="E63" s="1" t="s">
        <v>727</v>
      </c>
      <c r="F63" s="1" t="s">
        <v>740</v>
      </c>
      <c r="G63" s="1" t="s">
        <v>67</v>
      </c>
      <c r="H63" s="2" t="s">
        <v>794</v>
      </c>
      <c r="I63" s="2" t="s">
        <v>795</v>
      </c>
      <c r="J63" s="2" t="s">
        <v>796</v>
      </c>
      <c r="K63" s="1" t="s">
        <v>732</v>
      </c>
    </row>
    <row r="64" spans="1:11" ht="195" x14ac:dyDescent="0.25">
      <c r="A64" s="1" t="s">
        <v>0</v>
      </c>
      <c r="B64" s="1" t="s">
        <v>726</v>
      </c>
      <c r="C64" s="1" t="s">
        <v>726</v>
      </c>
      <c r="D64" s="7" t="s">
        <v>3</v>
      </c>
      <c r="E64" s="1" t="s">
        <v>727</v>
      </c>
      <c r="F64" s="1" t="s">
        <v>797</v>
      </c>
      <c r="G64" s="1" t="s">
        <v>67</v>
      </c>
      <c r="H64" s="2" t="s">
        <v>798</v>
      </c>
      <c r="I64" s="2" t="s">
        <v>799</v>
      </c>
      <c r="J64" s="2" t="s">
        <v>800</v>
      </c>
      <c r="K64" s="1" t="s">
        <v>732</v>
      </c>
    </row>
    <row r="65" spans="1:11" ht="135" x14ac:dyDescent="0.25">
      <c r="A65" s="1" t="s">
        <v>0</v>
      </c>
      <c r="B65" s="1" t="s">
        <v>726</v>
      </c>
      <c r="C65" s="1" t="s">
        <v>726</v>
      </c>
      <c r="D65" s="7" t="s">
        <v>3</v>
      </c>
      <c r="E65" s="1" t="s">
        <v>727</v>
      </c>
      <c r="F65" s="1" t="s">
        <v>778</v>
      </c>
      <c r="G65" s="1" t="s">
        <v>67</v>
      </c>
      <c r="H65" s="2" t="s">
        <v>801</v>
      </c>
      <c r="I65" s="2" t="s">
        <v>802</v>
      </c>
      <c r="J65" s="2" t="s">
        <v>803</v>
      </c>
      <c r="K65" s="1" t="s">
        <v>732</v>
      </c>
    </row>
    <row r="66" spans="1:11" ht="135" x14ac:dyDescent="0.25">
      <c r="A66" s="1" t="s">
        <v>0</v>
      </c>
      <c r="B66" s="1" t="s">
        <v>726</v>
      </c>
      <c r="C66" s="1" t="s">
        <v>726</v>
      </c>
      <c r="D66" s="7" t="s">
        <v>3</v>
      </c>
      <c r="E66" s="1" t="s">
        <v>727</v>
      </c>
      <c r="F66" s="1" t="s">
        <v>740</v>
      </c>
      <c r="G66" s="1" t="s">
        <v>67</v>
      </c>
      <c r="H66" s="2" t="s">
        <v>804</v>
      </c>
      <c r="I66" s="2" t="s">
        <v>805</v>
      </c>
      <c r="J66" s="2" t="s">
        <v>806</v>
      </c>
      <c r="K66" s="1" t="s">
        <v>732</v>
      </c>
    </row>
    <row r="67" spans="1:11" ht="360" x14ac:dyDescent="0.25">
      <c r="A67" s="1" t="s">
        <v>0</v>
      </c>
      <c r="B67" s="1" t="s">
        <v>726</v>
      </c>
      <c r="C67" s="1" t="s">
        <v>726</v>
      </c>
      <c r="D67" s="7" t="s">
        <v>3</v>
      </c>
      <c r="E67" s="1" t="s">
        <v>727</v>
      </c>
      <c r="F67" s="1" t="s">
        <v>740</v>
      </c>
      <c r="G67" s="1" t="s">
        <v>67</v>
      </c>
      <c r="H67" s="2" t="s">
        <v>807</v>
      </c>
      <c r="I67" s="2" t="s">
        <v>808</v>
      </c>
      <c r="J67" s="2" t="s">
        <v>809</v>
      </c>
      <c r="K67" s="1" t="s">
        <v>732</v>
      </c>
    </row>
    <row r="68" spans="1:11" ht="409.5" x14ac:dyDescent="0.25">
      <c r="A68" s="1" t="s">
        <v>0</v>
      </c>
      <c r="B68" s="1" t="s">
        <v>726</v>
      </c>
      <c r="C68" s="1" t="s">
        <v>726</v>
      </c>
      <c r="D68" s="7" t="s">
        <v>3</v>
      </c>
      <c r="E68" s="1" t="s">
        <v>727</v>
      </c>
      <c r="F68" s="1" t="s">
        <v>740</v>
      </c>
      <c r="G68" s="1" t="s">
        <v>67</v>
      </c>
      <c r="H68" s="2" t="s">
        <v>810</v>
      </c>
      <c r="I68" s="2" t="s">
        <v>811</v>
      </c>
      <c r="J68" s="2" t="s">
        <v>812</v>
      </c>
      <c r="K68" s="1" t="s">
        <v>732</v>
      </c>
    </row>
    <row r="69" spans="1:11" ht="75" x14ac:dyDescent="0.25">
      <c r="A69" s="1" t="s">
        <v>0</v>
      </c>
      <c r="B69" s="1" t="s">
        <v>726</v>
      </c>
      <c r="C69" s="1" t="s">
        <v>726</v>
      </c>
      <c r="D69" s="7" t="s">
        <v>3</v>
      </c>
      <c r="E69" s="1" t="s">
        <v>727</v>
      </c>
      <c r="F69" s="1" t="s">
        <v>737</v>
      </c>
      <c r="G69" s="1" t="s">
        <v>67</v>
      </c>
      <c r="H69" s="2" t="s">
        <v>813</v>
      </c>
      <c r="I69" s="2" t="s">
        <v>814</v>
      </c>
      <c r="J69" s="2" t="s">
        <v>815</v>
      </c>
      <c r="K69" s="1" t="s">
        <v>732</v>
      </c>
    </row>
    <row r="70" spans="1:11" ht="210" x14ac:dyDescent="0.25">
      <c r="A70" s="1" t="s">
        <v>0</v>
      </c>
      <c r="B70" s="1" t="s">
        <v>726</v>
      </c>
      <c r="C70" s="1" t="s">
        <v>726</v>
      </c>
      <c r="D70" s="7" t="s">
        <v>3</v>
      </c>
      <c r="E70" s="1" t="s">
        <v>727</v>
      </c>
      <c r="F70" s="1" t="s">
        <v>737</v>
      </c>
      <c r="G70" s="1" t="s">
        <v>67</v>
      </c>
      <c r="H70" s="2" t="s">
        <v>816</v>
      </c>
      <c r="I70" s="2" t="s">
        <v>817</v>
      </c>
      <c r="J70" s="2" t="s">
        <v>818</v>
      </c>
      <c r="K70" s="1" t="s">
        <v>732</v>
      </c>
    </row>
    <row r="71" spans="1:11" ht="255" x14ac:dyDescent="0.25">
      <c r="A71" s="1" t="s">
        <v>0</v>
      </c>
      <c r="B71" s="1" t="s">
        <v>726</v>
      </c>
      <c r="C71" s="1" t="s">
        <v>726</v>
      </c>
      <c r="D71" s="7" t="s">
        <v>3</v>
      </c>
      <c r="E71" s="1" t="s">
        <v>727</v>
      </c>
      <c r="F71" s="1" t="s">
        <v>740</v>
      </c>
      <c r="G71" s="1" t="s">
        <v>67</v>
      </c>
      <c r="H71" s="2" t="s">
        <v>819</v>
      </c>
      <c r="I71" s="2" t="s">
        <v>820</v>
      </c>
      <c r="J71" s="2" t="s">
        <v>821</v>
      </c>
      <c r="K71" s="1" t="s">
        <v>732</v>
      </c>
    </row>
    <row r="72" spans="1:11" ht="409.5" x14ac:dyDescent="0.25">
      <c r="A72" s="1" t="s">
        <v>0</v>
      </c>
      <c r="B72" s="1" t="s">
        <v>726</v>
      </c>
      <c r="C72" s="1" t="s">
        <v>726</v>
      </c>
      <c r="D72" s="7" t="s">
        <v>3</v>
      </c>
      <c r="E72" s="1" t="s">
        <v>727</v>
      </c>
      <c r="F72" s="1" t="s">
        <v>740</v>
      </c>
      <c r="G72" s="1" t="s">
        <v>67</v>
      </c>
      <c r="H72" s="2" t="s">
        <v>822</v>
      </c>
      <c r="I72" s="2" t="s">
        <v>823</v>
      </c>
      <c r="J72" s="2" t="s">
        <v>824</v>
      </c>
      <c r="K72" s="1" t="s">
        <v>732</v>
      </c>
    </row>
    <row r="73" spans="1:11" ht="165" x14ac:dyDescent="0.25">
      <c r="A73" s="1" t="s">
        <v>0</v>
      </c>
      <c r="B73" s="1" t="s">
        <v>726</v>
      </c>
      <c r="C73" s="1" t="s">
        <v>726</v>
      </c>
      <c r="D73" s="7" t="s">
        <v>3</v>
      </c>
      <c r="E73" s="1" t="s">
        <v>727</v>
      </c>
      <c r="F73" s="1" t="s">
        <v>740</v>
      </c>
      <c r="G73" s="1" t="s">
        <v>67</v>
      </c>
      <c r="H73" s="2" t="s">
        <v>825</v>
      </c>
      <c r="I73" s="2" t="s">
        <v>826</v>
      </c>
      <c r="J73" s="2" t="s">
        <v>827</v>
      </c>
      <c r="K73" s="1" t="s">
        <v>732</v>
      </c>
    </row>
    <row r="74" spans="1:11" ht="225" x14ac:dyDescent="0.25">
      <c r="A74" s="1" t="s">
        <v>0</v>
      </c>
      <c r="B74" s="1" t="s">
        <v>726</v>
      </c>
      <c r="C74" s="1" t="s">
        <v>726</v>
      </c>
      <c r="D74" s="7" t="s">
        <v>3</v>
      </c>
      <c r="E74" s="1" t="s">
        <v>727</v>
      </c>
      <c r="F74" s="1" t="s">
        <v>740</v>
      </c>
      <c r="G74" s="1" t="s">
        <v>67</v>
      </c>
      <c r="H74" s="2" t="s">
        <v>828</v>
      </c>
      <c r="I74" s="2" t="s">
        <v>829</v>
      </c>
      <c r="J74" s="2" t="s">
        <v>830</v>
      </c>
      <c r="K74" s="1" t="s">
        <v>732</v>
      </c>
    </row>
    <row r="75" spans="1:11" ht="135" x14ac:dyDescent="0.25">
      <c r="A75" s="1" t="s">
        <v>0</v>
      </c>
      <c r="B75" s="1" t="s">
        <v>726</v>
      </c>
      <c r="C75" s="1" t="s">
        <v>726</v>
      </c>
      <c r="D75" s="7" t="s">
        <v>3</v>
      </c>
      <c r="E75" s="1" t="s">
        <v>727</v>
      </c>
      <c r="F75" s="1" t="s">
        <v>740</v>
      </c>
      <c r="G75" s="1" t="s">
        <v>67</v>
      </c>
      <c r="H75" s="2" t="s">
        <v>831</v>
      </c>
      <c r="I75" s="2" t="s">
        <v>832</v>
      </c>
      <c r="J75" s="2" t="s">
        <v>833</v>
      </c>
      <c r="K75" s="1" t="s">
        <v>732</v>
      </c>
    </row>
    <row r="76" spans="1:11" ht="255" x14ac:dyDescent="0.25">
      <c r="A76" s="1" t="s">
        <v>0</v>
      </c>
      <c r="B76" s="1" t="s">
        <v>726</v>
      </c>
      <c r="C76" s="1" t="s">
        <v>726</v>
      </c>
      <c r="D76" s="7" t="s">
        <v>3</v>
      </c>
      <c r="E76" s="1" t="s">
        <v>727</v>
      </c>
      <c r="F76" s="1" t="s">
        <v>740</v>
      </c>
      <c r="G76" s="1" t="s">
        <v>67</v>
      </c>
      <c r="H76" s="2" t="s">
        <v>834</v>
      </c>
      <c r="I76" s="2" t="s">
        <v>835</v>
      </c>
      <c r="J76" s="2" t="s">
        <v>836</v>
      </c>
      <c r="K76" s="1" t="s">
        <v>732</v>
      </c>
    </row>
    <row r="77" spans="1:11" ht="210" x14ac:dyDescent="0.25">
      <c r="A77" s="1" t="s">
        <v>0</v>
      </c>
      <c r="B77" s="1" t="s">
        <v>726</v>
      </c>
      <c r="C77" s="1" t="s">
        <v>726</v>
      </c>
      <c r="D77" s="7" t="s">
        <v>3</v>
      </c>
      <c r="E77" s="1" t="s">
        <v>727</v>
      </c>
      <c r="F77" s="1" t="s">
        <v>740</v>
      </c>
      <c r="G77" s="1" t="s">
        <v>67</v>
      </c>
      <c r="H77" s="2" t="s">
        <v>837</v>
      </c>
      <c r="I77" s="2" t="s">
        <v>838</v>
      </c>
      <c r="J77" s="2" t="s">
        <v>839</v>
      </c>
      <c r="K77" s="1" t="s">
        <v>732</v>
      </c>
    </row>
    <row r="78" spans="1:11" ht="255" x14ac:dyDescent="0.25">
      <c r="A78" s="1" t="s">
        <v>0</v>
      </c>
      <c r="B78" s="1" t="s">
        <v>726</v>
      </c>
      <c r="C78" s="1" t="s">
        <v>726</v>
      </c>
      <c r="D78" s="7" t="s">
        <v>3</v>
      </c>
      <c r="E78" s="1" t="s">
        <v>727</v>
      </c>
      <c r="F78" s="1" t="s">
        <v>840</v>
      </c>
      <c r="G78" s="1" t="s">
        <v>67</v>
      </c>
      <c r="H78" s="2" t="s">
        <v>841</v>
      </c>
      <c r="I78" s="2" t="s">
        <v>841</v>
      </c>
      <c r="J78" s="2" t="s">
        <v>842</v>
      </c>
      <c r="K78" s="1" t="s">
        <v>732</v>
      </c>
    </row>
    <row r="79" spans="1:11" ht="409.5" x14ac:dyDescent="0.25">
      <c r="A79" s="1" t="s">
        <v>0</v>
      </c>
      <c r="B79" s="1" t="s">
        <v>726</v>
      </c>
      <c r="C79" s="1" t="s">
        <v>726</v>
      </c>
      <c r="D79" s="7" t="s">
        <v>3</v>
      </c>
      <c r="E79" s="1" t="s">
        <v>727</v>
      </c>
      <c r="F79" s="1" t="s">
        <v>843</v>
      </c>
      <c r="G79" s="1" t="s">
        <v>67</v>
      </c>
      <c r="H79" s="2" t="s">
        <v>844</v>
      </c>
      <c r="I79" s="2" t="s">
        <v>845</v>
      </c>
      <c r="J79" s="2" t="s">
        <v>846</v>
      </c>
      <c r="K79" s="1" t="s">
        <v>732</v>
      </c>
    </row>
    <row r="80" spans="1:11" ht="105" x14ac:dyDescent="0.25">
      <c r="A80" s="1" t="s">
        <v>0</v>
      </c>
      <c r="B80" s="1" t="s">
        <v>726</v>
      </c>
      <c r="C80" s="1" t="s">
        <v>726</v>
      </c>
      <c r="D80" s="7" t="s">
        <v>3</v>
      </c>
      <c r="E80" s="1" t="s">
        <v>727</v>
      </c>
      <c r="F80" s="1" t="s">
        <v>737</v>
      </c>
      <c r="G80" s="1" t="s">
        <v>67</v>
      </c>
      <c r="H80" s="2" t="s">
        <v>847</v>
      </c>
      <c r="I80" s="2" t="s">
        <v>848</v>
      </c>
      <c r="J80" s="2" t="s">
        <v>849</v>
      </c>
      <c r="K80" s="1" t="s">
        <v>732</v>
      </c>
    </row>
    <row r="81" spans="1:11" ht="105" x14ac:dyDescent="0.25">
      <c r="A81" s="1" t="s">
        <v>0</v>
      </c>
      <c r="B81" s="1" t="s">
        <v>726</v>
      </c>
      <c r="C81" s="1" t="s">
        <v>726</v>
      </c>
      <c r="D81" s="7" t="s">
        <v>3</v>
      </c>
      <c r="E81" s="1" t="s">
        <v>727</v>
      </c>
      <c r="F81" s="1" t="s">
        <v>740</v>
      </c>
      <c r="G81" s="1" t="s">
        <v>67</v>
      </c>
      <c r="H81" s="2" t="s">
        <v>850</v>
      </c>
      <c r="I81" s="2" t="s">
        <v>851</v>
      </c>
      <c r="J81" s="2" t="s">
        <v>852</v>
      </c>
      <c r="K81" s="1" t="s">
        <v>732</v>
      </c>
    </row>
    <row r="82" spans="1:11" ht="75" x14ac:dyDescent="0.25">
      <c r="A82" s="1" t="s">
        <v>0</v>
      </c>
      <c r="B82" s="1" t="s">
        <v>726</v>
      </c>
      <c r="C82" s="1" t="s">
        <v>726</v>
      </c>
      <c r="D82" s="7" t="s">
        <v>3</v>
      </c>
      <c r="E82" s="1" t="s">
        <v>727</v>
      </c>
      <c r="F82" s="1" t="s">
        <v>853</v>
      </c>
      <c r="G82" s="1" t="s">
        <v>67</v>
      </c>
      <c r="H82" s="2" t="s">
        <v>854</v>
      </c>
      <c r="I82" s="2" t="s">
        <v>855</v>
      </c>
      <c r="J82" s="2" t="s">
        <v>856</v>
      </c>
      <c r="K82" s="1" t="s">
        <v>732</v>
      </c>
    </row>
    <row r="83" spans="1:11" ht="90" x14ac:dyDescent="0.25">
      <c r="A83" s="1" t="s">
        <v>0</v>
      </c>
      <c r="B83" s="1" t="s">
        <v>726</v>
      </c>
      <c r="C83" s="1" t="s">
        <v>726</v>
      </c>
      <c r="D83" s="7" t="s">
        <v>3</v>
      </c>
      <c r="E83" s="1" t="s">
        <v>727</v>
      </c>
      <c r="F83" s="1" t="s">
        <v>737</v>
      </c>
      <c r="G83" s="1" t="s">
        <v>67</v>
      </c>
      <c r="H83" s="2" t="s">
        <v>857</v>
      </c>
      <c r="I83" s="2" t="s">
        <v>858</v>
      </c>
      <c r="J83" s="2" t="s">
        <v>859</v>
      </c>
      <c r="K83" s="1" t="s">
        <v>732</v>
      </c>
    </row>
    <row r="84" spans="1:11" ht="195" x14ac:dyDescent="0.25">
      <c r="A84" s="1" t="s">
        <v>0</v>
      </c>
      <c r="B84" s="1" t="s">
        <v>726</v>
      </c>
      <c r="C84" s="1" t="s">
        <v>726</v>
      </c>
      <c r="D84" s="7" t="s">
        <v>3</v>
      </c>
      <c r="E84" s="1" t="s">
        <v>727</v>
      </c>
      <c r="F84" s="1" t="s">
        <v>843</v>
      </c>
      <c r="G84" s="1" t="s">
        <v>67</v>
      </c>
      <c r="H84" s="2" t="s">
        <v>860</v>
      </c>
      <c r="I84" s="2" t="s">
        <v>861</v>
      </c>
      <c r="J84" s="2" t="s">
        <v>862</v>
      </c>
      <c r="K84" s="1" t="s">
        <v>732</v>
      </c>
    </row>
    <row r="85" spans="1:11" ht="330" x14ac:dyDescent="0.25">
      <c r="A85" s="1" t="s">
        <v>0</v>
      </c>
      <c r="B85" s="1" t="s">
        <v>726</v>
      </c>
      <c r="C85" s="1" t="s">
        <v>726</v>
      </c>
      <c r="D85" s="7" t="s">
        <v>3</v>
      </c>
      <c r="E85" s="1" t="s">
        <v>727</v>
      </c>
      <c r="F85" s="1" t="s">
        <v>863</v>
      </c>
      <c r="G85" s="1" t="s">
        <v>67</v>
      </c>
      <c r="H85" s="2" t="s">
        <v>864</v>
      </c>
      <c r="I85" s="2" t="s">
        <v>865</v>
      </c>
      <c r="J85" s="2" t="s">
        <v>866</v>
      </c>
      <c r="K85" s="1" t="s">
        <v>732</v>
      </c>
    </row>
    <row r="86" spans="1:11" ht="195" x14ac:dyDescent="0.25">
      <c r="A86" s="1" t="s">
        <v>0</v>
      </c>
      <c r="B86" s="1" t="s">
        <v>726</v>
      </c>
      <c r="C86" s="1" t="s">
        <v>726</v>
      </c>
      <c r="D86" s="7" t="s">
        <v>3</v>
      </c>
      <c r="E86" s="1" t="s">
        <v>727</v>
      </c>
      <c r="F86" s="1" t="s">
        <v>867</v>
      </c>
      <c r="G86" s="1" t="s">
        <v>67</v>
      </c>
      <c r="H86" s="2" t="s">
        <v>868</v>
      </c>
      <c r="I86" s="2" t="s">
        <v>869</v>
      </c>
      <c r="J86" s="2" t="s">
        <v>870</v>
      </c>
      <c r="K86" s="1" t="s">
        <v>732</v>
      </c>
    </row>
    <row r="87" spans="1:11" ht="225" x14ac:dyDescent="0.25">
      <c r="A87" s="1" t="s">
        <v>0</v>
      </c>
      <c r="B87" s="1" t="s">
        <v>726</v>
      </c>
      <c r="C87" s="1" t="s">
        <v>726</v>
      </c>
      <c r="D87" s="7" t="s">
        <v>3</v>
      </c>
      <c r="E87" s="1" t="s">
        <v>727</v>
      </c>
      <c r="F87" s="1" t="s">
        <v>843</v>
      </c>
      <c r="G87" s="1" t="s">
        <v>67</v>
      </c>
      <c r="H87" s="2" t="s">
        <v>871</v>
      </c>
      <c r="I87" s="2" t="s">
        <v>872</v>
      </c>
      <c r="J87" s="2" t="s">
        <v>873</v>
      </c>
      <c r="K87" s="1" t="s">
        <v>732</v>
      </c>
    </row>
    <row r="88" spans="1:11" ht="285" x14ac:dyDescent="0.25">
      <c r="A88" s="1" t="s">
        <v>0</v>
      </c>
      <c r="B88" s="1" t="s">
        <v>726</v>
      </c>
      <c r="C88" s="1" t="s">
        <v>726</v>
      </c>
      <c r="D88" s="7" t="s">
        <v>3</v>
      </c>
      <c r="E88" s="1" t="s">
        <v>727</v>
      </c>
      <c r="F88" s="1" t="s">
        <v>843</v>
      </c>
      <c r="G88" s="1" t="s">
        <v>67</v>
      </c>
      <c r="H88" s="2" t="s">
        <v>874</v>
      </c>
      <c r="I88" s="2" t="s">
        <v>875</v>
      </c>
      <c r="J88" s="2" t="s">
        <v>876</v>
      </c>
      <c r="K88" s="1" t="s">
        <v>732</v>
      </c>
    </row>
    <row r="89" spans="1:11" ht="315" x14ac:dyDescent="0.25">
      <c r="A89" s="1" t="s">
        <v>0</v>
      </c>
      <c r="B89" s="1" t="s">
        <v>726</v>
      </c>
      <c r="C89" s="1" t="s">
        <v>726</v>
      </c>
      <c r="D89" s="7" t="s">
        <v>3</v>
      </c>
      <c r="E89" s="1" t="s">
        <v>727</v>
      </c>
      <c r="F89" s="1" t="s">
        <v>740</v>
      </c>
      <c r="G89" s="1" t="s">
        <v>67</v>
      </c>
      <c r="H89" s="2" t="s">
        <v>877</v>
      </c>
      <c r="I89" s="2" t="s">
        <v>878</v>
      </c>
      <c r="J89" s="2" t="s">
        <v>879</v>
      </c>
      <c r="K89" s="1" t="s">
        <v>732</v>
      </c>
    </row>
    <row r="90" spans="1:11" ht="135" x14ac:dyDescent="0.25">
      <c r="A90" s="1" t="s">
        <v>0</v>
      </c>
      <c r="B90" s="1" t="s">
        <v>726</v>
      </c>
      <c r="C90" s="1" t="s">
        <v>726</v>
      </c>
      <c r="D90" s="7" t="s">
        <v>3</v>
      </c>
      <c r="E90" s="1" t="s">
        <v>727</v>
      </c>
      <c r="F90" s="1" t="s">
        <v>740</v>
      </c>
      <c r="G90" s="1" t="s">
        <v>67</v>
      </c>
      <c r="H90" s="2" t="s">
        <v>880</v>
      </c>
      <c r="I90" s="2" t="s">
        <v>881</v>
      </c>
      <c r="J90" s="2" t="s">
        <v>882</v>
      </c>
      <c r="K90" s="1" t="s">
        <v>732</v>
      </c>
    </row>
    <row r="91" spans="1:11" ht="330" x14ac:dyDescent="0.25">
      <c r="A91" s="1" t="s">
        <v>0</v>
      </c>
      <c r="B91" s="1" t="s">
        <v>726</v>
      </c>
      <c r="C91" s="1" t="s">
        <v>726</v>
      </c>
      <c r="D91" s="7" t="s">
        <v>3</v>
      </c>
      <c r="E91" s="1" t="s">
        <v>727</v>
      </c>
      <c r="F91" s="1" t="s">
        <v>778</v>
      </c>
      <c r="G91" s="1" t="s">
        <v>67</v>
      </c>
      <c r="H91" s="2" t="s">
        <v>883</v>
      </c>
      <c r="I91" s="2" t="s">
        <v>884</v>
      </c>
      <c r="J91" s="2" t="s">
        <v>885</v>
      </c>
      <c r="K91" s="1" t="s">
        <v>732</v>
      </c>
    </row>
    <row r="92" spans="1:11" ht="285" x14ac:dyDescent="0.25">
      <c r="A92" s="1" t="s">
        <v>0</v>
      </c>
      <c r="B92" s="1" t="s">
        <v>726</v>
      </c>
      <c r="C92" s="1" t="s">
        <v>726</v>
      </c>
      <c r="D92" s="7" t="s">
        <v>3</v>
      </c>
      <c r="E92" s="1" t="s">
        <v>727</v>
      </c>
      <c r="F92" s="1" t="s">
        <v>737</v>
      </c>
      <c r="G92" s="1" t="s">
        <v>67</v>
      </c>
      <c r="H92" s="2" t="s">
        <v>886</v>
      </c>
      <c r="I92" s="2" t="s">
        <v>887</v>
      </c>
      <c r="J92" s="2" t="s">
        <v>888</v>
      </c>
      <c r="K92" s="1" t="s">
        <v>732</v>
      </c>
    </row>
    <row r="93" spans="1:11" ht="180" x14ac:dyDescent="0.25">
      <c r="A93" s="1" t="s">
        <v>0</v>
      </c>
      <c r="B93" s="1" t="s">
        <v>726</v>
      </c>
      <c r="C93" s="1" t="s">
        <v>726</v>
      </c>
      <c r="D93" s="7" t="s">
        <v>3</v>
      </c>
      <c r="E93" s="1" t="s">
        <v>727</v>
      </c>
      <c r="F93" s="1" t="s">
        <v>740</v>
      </c>
      <c r="G93" s="1" t="s">
        <v>67</v>
      </c>
      <c r="H93" s="2" t="s">
        <v>889</v>
      </c>
      <c r="I93" s="2" t="s">
        <v>890</v>
      </c>
      <c r="J93" s="2" t="s">
        <v>891</v>
      </c>
      <c r="K93" s="1" t="s">
        <v>732</v>
      </c>
    </row>
    <row r="94" spans="1:11" ht="225" x14ac:dyDescent="0.25">
      <c r="A94" s="1" t="s">
        <v>0</v>
      </c>
      <c r="B94" s="1" t="s">
        <v>726</v>
      </c>
      <c r="C94" s="1" t="s">
        <v>726</v>
      </c>
      <c r="D94" s="7" t="s">
        <v>3</v>
      </c>
      <c r="E94" s="1" t="s">
        <v>727</v>
      </c>
      <c r="F94" s="1" t="s">
        <v>740</v>
      </c>
      <c r="G94" s="1" t="s">
        <v>67</v>
      </c>
      <c r="H94" s="2" t="s">
        <v>892</v>
      </c>
      <c r="I94" s="2" t="s">
        <v>893</v>
      </c>
      <c r="J94" s="2" t="s">
        <v>894</v>
      </c>
      <c r="K94" s="1" t="s">
        <v>732</v>
      </c>
    </row>
    <row r="95" spans="1:11" ht="150" x14ac:dyDescent="0.25">
      <c r="A95" s="1" t="s">
        <v>0</v>
      </c>
      <c r="B95" s="1" t="s">
        <v>726</v>
      </c>
      <c r="C95" s="1" t="s">
        <v>726</v>
      </c>
      <c r="D95" s="7" t="s">
        <v>3</v>
      </c>
      <c r="E95" s="1" t="s">
        <v>727</v>
      </c>
      <c r="F95" s="1" t="s">
        <v>740</v>
      </c>
      <c r="G95" s="1" t="s">
        <v>67</v>
      </c>
      <c r="H95" s="2" t="s">
        <v>895</v>
      </c>
      <c r="I95" s="2" t="s">
        <v>896</v>
      </c>
      <c r="J95" s="2" t="s">
        <v>897</v>
      </c>
      <c r="K95" s="1" t="s">
        <v>732</v>
      </c>
    </row>
    <row r="96" spans="1:11" ht="210" x14ac:dyDescent="0.25">
      <c r="A96" s="1" t="s">
        <v>0</v>
      </c>
      <c r="B96" s="1" t="s">
        <v>726</v>
      </c>
      <c r="C96" s="1" t="s">
        <v>726</v>
      </c>
      <c r="D96" s="7" t="s">
        <v>3</v>
      </c>
      <c r="E96" s="1" t="s">
        <v>727</v>
      </c>
      <c r="F96" s="1" t="s">
        <v>740</v>
      </c>
      <c r="G96" s="1" t="s">
        <v>67</v>
      </c>
      <c r="H96" s="2" t="s">
        <v>898</v>
      </c>
      <c r="I96" s="2" t="s">
        <v>899</v>
      </c>
      <c r="J96" s="2" t="s">
        <v>900</v>
      </c>
      <c r="K96" s="1" t="s">
        <v>732</v>
      </c>
    </row>
    <row r="97" spans="1:11" ht="150" x14ac:dyDescent="0.25">
      <c r="A97" s="1" t="s">
        <v>0</v>
      </c>
      <c r="B97" s="1" t="s">
        <v>726</v>
      </c>
      <c r="C97" s="1" t="s">
        <v>726</v>
      </c>
      <c r="D97" s="7" t="s">
        <v>3</v>
      </c>
      <c r="E97" s="1" t="s">
        <v>727</v>
      </c>
      <c r="F97" s="1" t="s">
        <v>740</v>
      </c>
      <c r="G97" s="1" t="s">
        <v>67</v>
      </c>
      <c r="H97" s="2" t="s">
        <v>901</v>
      </c>
      <c r="I97" s="2" t="s">
        <v>902</v>
      </c>
      <c r="J97" s="2" t="s">
        <v>903</v>
      </c>
      <c r="K97" s="1" t="s">
        <v>732</v>
      </c>
    </row>
    <row r="98" spans="1:11" ht="210" x14ac:dyDescent="0.25">
      <c r="A98" s="1" t="s">
        <v>0</v>
      </c>
      <c r="B98" s="1" t="s">
        <v>726</v>
      </c>
      <c r="C98" s="1" t="s">
        <v>726</v>
      </c>
      <c r="D98" s="7" t="s">
        <v>3</v>
      </c>
      <c r="E98" s="1" t="s">
        <v>727</v>
      </c>
      <c r="F98" s="1" t="s">
        <v>740</v>
      </c>
      <c r="G98" s="1" t="s">
        <v>67</v>
      </c>
      <c r="H98" s="2" t="s">
        <v>904</v>
      </c>
      <c r="I98" s="2" t="s">
        <v>905</v>
      </c>
      <c r="J98" s="2" t="s">
        <v>906</v>
      </c>
      <c r="K98" s="1" t="s">
        <v>732</v>
      </c>
    </row>
    <row r="99" spans="1:11" ht="150" x14ac:dyDescent="0.25">
      <c r="A99" s="1" t="s">
        <v>0</v>
      </c>
      <c r="B99" s="1" t="s">
        <v>726</v>
      </c>
      <c r="C99" s="1" t="s">
        <v>726</v>
      </c>
      <c r="D99" s="7" t="s">
        <v>3</v>
      </c>
      <c r="E99" s="1" t="s">
        <v>727</v>
      </c>
      <c r="F99" s="1" t="s">
        <v>740</v>
      </c>
      <c r="G99" s="1" t="s">
        <v>67</v>
      </c>
      <c r="H99" s="2" t="s">
        <v>907</v>
      </c>
      <c r="I99" s="2" t="s">
        <v>908</v>
      </c>
      <c r="J99" s="2" t="s">
        <v>909</v>
      </c>
      <c r="K99" s="1" t="s">
        <v>732</v>
      </c>
    </row>
    <row r="100" spans="1:11" ht="210" x14ac:dyDescent="0.25">
      <c r="A100" s="1" t="s">
        <v>0</v>
      </c>
      <c r="B100" s="1" t="s">
        <v>726</v>
      </c>
      <c r="C100" s="1" t="s">
        <v>726</v>
      </c>
      <c r="D100" s="7" t="s">
        <v>3</v>
      </c>
      <c r="E100" s="1" t="s">
        <v>727</v>
      </c>
      <c r="F100" s="1" t="s">
        <v>740</v>
      </c>
      <c r="G100" s="1" t="s">
        <v>67</v>
      </c>
      <c r="H100" s="2" t="s">
        <v>910</v>
      </c>
      <c r="I100" s="2" t="s">
        <v>911</v>
      </c>
      <c r="J100" s="2" t="s">
        <v>912</v>
      </c>
      <c r="K100" s="1" t="s">
        <v>732</v>
      </c>
    </row>
    <row r="101" spans="1:11" ht="210" x14ac:dyDescent="0.25">
      <c r="A101" s="1" t="s">
        <v>0</v>
      </c>
      <c r="B101" s="1" t="s">
        <v>726</v>
      </c>
      <c r="C101" s="1" t="s">
        <v>726</v>
      </c>
      <c r="D101" s="7" t="s">
        <v>3</v>
      </c>
      <c r="E101" s="1" t="s">
        <v>727</v>
      </c>
      <c r="F101" s="1" t="s">
        <v>740</v>
      </c>
      <c r="G101" s="1" t="s">
        <v>67</v>
      </c>
      <c r="H101" s="2" t="s">
        <v>913</v>
      </c>
      <c r="I101" s="2" t="s">
        <v>914</v>
      </c>
      <c r="J101" s="2" t="s">
        <v>915</v>
      </c>
      <c r="K101" s="1" t="s">
        <v>732</v>
      </c>
    </row>
    <row r="102" spans="1:11" ht="105" x14ac:dyDescent="0.25">
      <c r="A102" s="1" t="s">
        <v>0</v>
      </c>
      <c r="B102" s="1" t="s">
        <v>726</v>
      </c>
      <c r="C102" s="1" t="s">
        <v>726</v>
      </c>
      <c r="D102" s="7" t="s">
        <v>3</v>
      </c>
      <c r="E102" s="1" t="s">
        <v>727</v>
      </c>
      <c r="F102" s="1" t="s">
        <v>778</v>
      </c>
      <c r="G102" s="1" t="s">
        <v>67</v>
      </c>
      <c r="H102" s="2" t="s">
        <v>916</v>
      </c>
      <c r="I102" s="2" t="s">
        <v>917</v>
      </c>
      <c r="J102" s="2" t="s">
        <v>918</v>
      </c>
      <c r="K102" s="1" t="s">
        <v>732</v>
      </c>
    </row>
    <row r="103" spans="1:11" ht="120" x14ac:dyDescent="0.25">
      <c r="A103" s="1" t="s">
        <v>0</v>
      </c>
      <c r="B103" s="1" t="s">
        <v>726</v>
      </c>
      <c r="C103" s="1" t="s">
        <v>726</v>
      </c>
      <c r="D103" s="7" t="s">
        <v>3</v>
      </c>
      <c r="E103" s="1" t="s">
        <v>727</v>
      </c>
      <c r="F103" s="1" t="s">
        <v>919</v>
      </c>
      <c r="G103" s="1" t="s">
        <v>67</v>
      </c>
      <c r="H103" s="2" t="s">
        <v>920</v>
      </c>
      <c r="I103" s="2" t="s">
        <v>921</v>
      </c>
      <c r="J103" s="2" t="s">
        <v>922</v>
      </c>
      <c r="K103" s="1" t="s">
        <v>732</v>
      </c>
    </row>
    <row r="104" spans="1:11" ht="120" x14ac:dyDescent="0.25">
      <c r="A104" s="1" t="s">
        <v>0</v>
      </c>
      <c r="B104" s="1" t="s">
        <v>726</v>
      </c>
      <c r="C104" s="1" t="s">
        <v>726</v>
      </c>
      <c r="D104" s="7" t="s">
        <v>3</v>
      </c>
      <c r="E104" s="1" t="s">
        <v>727</v>
      </c>
      <c r="F104" s="1" t="s">
        <v>919</v>
      </c>
      <c r="G104" s="1" t="s">
        <v>67</v>
      </c>
      <c r="H104" s="2" t="s">
        <v>923</v>
      </c>
      <c r="I104" s="2" t="s">
        <v>924</v>
      </c>
      <c r="J104" s="2" t="s">
        <v>925</v>
      </c>
      <c r="K104" s="1" t="s">
        <v>732</v>
      </c>
    </row>
    <row r="105" spans="1:11" ht="135" x14ac:dyDescent="0.25">
      <c r="A105" s="1" t="s">
        <v>0</v>
      </c>
      <c r="B105" s="1" t="s">
        <v>726</v>
      </c>
      <c r="C105" s="1" t="s">
        <v>726</v>
      </c>
      <c r="D105" s="7" t="s">
        <v>3</v>
      </c>
      <c r="E105" s="1" t="s">
        <v>727</v>
      </c>
      <c r="F105" s="1" t="s">
        <v>919</v>
      </c>
      <c r="G105" s="1" t="s">
        <v>67</v>
      </c>
      <c r="H105" s="2" t="s">
        <v>926</v>
      </c>
      <c r="I105" s="2" t="s">
        <v>927</v>
      </c>
      <c r="J105" s="2" t="s">
        <v>928</v>
      </c>
      <c r="K105" s="1" t="s">
        <v>732</v>
      </c>
    </row>
    <row r="106" spans="1:11" ht="120" x14ac:dyDescent="0.25">
      <c r="A106" s="1" t="s">
        <v>0</v>
      </c>
      <c r="B106" s="1" t="s">
        <v>726</v>
      </c>
      <c r="C106" s="1" t="s">
        <v>726</v>
      </c>
      <c r="D106" s="7" t="s">
        <v>3</v>
      </c>
      <c r="E106" s="1" t="s">
        <v>727</v>
      </c>
      <c r="F106" s="1" t="s">
        <v>919</v>
      </c>
      <c r="G106" s="1" t="s">
        <v>67</v>
      </c>
      <c r="H106" s="2" t="s">
        <v>929</v>
      </c>
      <c r="I106" s="2" t="s">
        <v>930</v>
      </c>
      <c r="J106" s="2" t="s">
        <v>931</v>
      </c>
      <c r="K106" s="1" t="s">
        <v>732</v>
      </c>
    </row>
    <row r="107" spans="1:11" ht="285" x14ac:dyDescent="0.25">
      <c r="A107" s="1" t="s">
        <v>0</v>
      </c>
      <c r="B107" s="1" t="s">
        <v>726</v>
      </c>
      <c r="C107" s="1" t="s">
        <v>726</v>
      </c>
      <c r="D107" s="7" t="s">
        <v>3</v>
      </c>
      <c r="E107" s="1" t="s">
        <v>727</v>
      </c>
      <c r="F107" s="1" t="s">
        <v>740</v>
      </c>
      <c r="G107" s="1" t="s">
        <v>67</v>
      </c>
      <c r="H107" s="2" t="s">
        <v>932</v>
      </c>
      <c r="I107" s="2" t="s">
        <v>933</v>
      </c>
      <c r="J107" s="2" t="s">
        <v>934</v>
      </c>
      <c r="K107" s="1" t="s">
        <v>732</v>
      </c>
    </row>
    <row r="108" spans="1:11" ht="75" x14ac:dyDescent="0.25">
      <c r="A108" s="1" t="s">
        <v>0</v>
      </c>
      <c r="B108" s="1" t="s">
        <v>726</v>
      </c>
      <c r="C108" s="1" t="s">
        <v>726</v>
      </c>
      <c r="D108" s="7" t="s">
        <v>3</v>
      </c>
      <c r="E108" s="1" t="s">
        <v>727</v>
      </c>
      <c r="F108" s="1" t="s">
        <v>737</v>
      </c>
      <c r="G108" s="1" t="s">
        <v>67</v>
      </c>
      <c r="H108" s="2" t="s">
        <v>935</v>
      </c>
      <c r="I108" s="2" t="s">
        <v>936</v>
      </c>
      <c r="J108" s="2" t="s">
        <v>937</v>
      </c>
      <c r="K108" s="1" t="s">
        <v>732</v>
      </c>
    </row>
    <row r="109" spans="1:11" ht="285" x14ac:dyDescent="0.25">
      <c r="A109" s="1" t="s">
        <v>0</v>
      </c>
      <c r="B109" s="1" t="s">
        <v>726</v>
      </c>
      <c r="C109" s="1" t="s">
        <v>726</v>
      </c>
      <c r="D109" s="7" t="s">
        <v>3</v>
      </c>
      <c r="E109" s="1" t="s">
        <v>727</v>
      </c>
      <c r="F109" s="1" t="s">
        <v>740</v>
      </c>
      <c r="G109" s="1" t="s">
        <v>67</v>
      </c>
      <c r="H109" s="2" t="s">
        <v>938</v>
      </c>
      <c r="I109" s="2" t="s">
        <v>939</v>
      </c>
      <c r="J109" s="2" t="s">
        <v>940</v>
      </c>
      <c r="K109" s="1" t="s">
        <v>732</v>
      </c>
    </row>
    <row r="110" spans="1:11" ht="75" x14ac:dyDescent="0.25">
      <c r="A110" s="1" t="s">
        <v>0</v>
      </c>
      <c r="B110" s="1" t="s">
        <v>726</v>
      </c>
      <c r="C110" s="1" t="s">
        <v>726</v>
      </c>
      <c r="D110" s="7" t="s">
        <v>3</v>
      </c>
      <c r="E110" s="1" t="s">
        <v>727</v>
      </c>
      <c r="F110" s="1" t="s">
        <v>737</v>
      </c>
      <c r="G110" s="1" t="s">
        <v>67</v>
      </c>
      <c r="H110" s="2" t="s">
        <v>941</v>
      </c>
      <c r="I110" s="2" t="s">
        <v>942</v>
      </c>
      <c r="J110" s="2" t="s">
        <v>943</v>
      </c>
      <c r="K110" s="1" t="s">
        <v>732</v>
      </c>
    </row>
    <row r="111" spans="1:11" ht="285" x14ac:dyDescent="0.25">
      <c r="A111" s="1" t="s">
        <v>0</v>
      </c>
      <c r="B111" s="1" t="s">
        <v>726</v>
      </c>
      <c r="C111" s="1" t="s">
        <v>726</v>
      </c>
      <c r="D111" s="7" t="s">
        <v>3</v>
      </c>
      <c r="E111" s="1" t="s">
        <v>727</v>
      </c>
      <c r="F111" s="1" t="s">
        <v>740</v>
      </c>
      <c r="G111" s="1" t="s">
        <v>67</v>
      </c>
      <c r="H111" s="2" t="s">
        <v>944</v>
      </c>
      <c r="I111" s="2" t="s">
        <v>945</v>
      </c>
      <c r="J111" s="2" t="s">
        <v>940</v>
      </c>
      <c r="K111" s="1" t="s">
        <v>732</v>
      </c>
    </row>
    <row r="112" spans="1:11" ht="75" x14ac:dyDescent="0.25">
      <c r="A112" s="1" t="s">
        <v>0</v>
      </c>
      <c r="B112" s="1" t="s">
        <v>726</v>
      </c>
      <c r="C112" s="1" t="s">
        <v>726</v>
      </c>
      <c r="D112" s="7" t="s">
        <v>3</v>
      </c>
      <c r="E112" s="1" t="s">
        <v>727</v>
      </c>
      <c r="F112" s="1" t="s">
        <v>737</v>
      </c>
      <c r="G112" s="1" t="s">
        <v>67</v>
      </c>
      <c r="H112" s="2" t="s">
        <v>946</v>
      </c>
      <c r="I112" s="2" t="s">
        <v>947</v>
      </c>
      <c r="J112" s="2" t="s">
        <v>948</v>
      </c>
      <c r="K112" s="1" t="s">
        <v>732</v>
      </c>
    </row>
    <row r="113" spans="1:11" ht="255" x14ac:dyDescent="0.25">
      <c r="A113" s="1" t="s">
        <v>0</v>
      </c>
      <c r="B113" s="1" t="s">
        <v>726</v>
      </c>
      <c r="C113" s="1" t="s">
        <v>726</v>
      </c>
      <c r="D113" s="7" t="s">
        <v>3</v>
      </c>
      <c r="E113" s="1" t="s">
        <v>727</v>
      </c>
      <c r="F113" s="1" t="s">
        <v>949</v>
      </c>
      <c r="G113" s="1" t="s">
        <v>67</v>
      </c>
      <c r="H113" s="2" t="s">
        <v>950</v>
      </c>
      <c r="I113" s="2" t="s">
        <v>951</v>
      </c>
      <c r="J113" s="2" t="s">
        <v>952</v>
      </c>
      <c r="K113" s="1" t="s">
        <v>732</v>
      </c>
    </row>
    <row r="114" spans="1:11" ht="180" x14ac:dyDescent="0.25">
      <c r="A114" s="1" t="s">
        <v>0</v>
      </c>
      <c r="B114" s="1" t="s">
        <v>726</v>
      </c>
      <c r="C114" s="1" t="s">
        <v>726</v>
      </c>
      <c r="D114" s="7" t="s">
        <v>3</v>
      </c>
      <c r="E114" s="1" t="s">
        <v>727</v>
      </c>
      <c r="F114" s="1" t="s">
        <v>737</v>
      </c>
      <c r="G114" s="1" t="s">
        <v>67</v>
      </c>
      <c r="H114" s="2" t="s">
        <v>953</v>
      </c>
      <c r="I114" s="2" t="s">
        <v>954</v>
      </c>
      <c r="J114" s="2" t="s">
        <v>955</v>
      </c>
      <c r="K114" s="1" t="s">
        <v>732</v>
      </c>
    </row>
    <row r="115" spans="1:11" ht="120" x14ac:dyDescent="0.25">
      <c r="A115" s="1" t="s">
        <v>0</v>
      </c>
      <c r="B115" s="1" t="s">
        <v>726</v>
      </c>
      <c r="C115" s="1" t="s">
        <v>726</v>
      </c>
      <c r="D115" s="7" t="s">
        <v>3</v>
      </c>
      <c r="E115" s="1" t="s">
        <v>727</v>
      </c>
      <c r="F115" s="1" t="s">
        <v>737</v>
      </c>
      <c r="G115" s="1" t="s">
        <v>67</v>
      </c>
      <c r="H115" s="2" t="s">
        <v>956</v>
      </c>
      <c r="I115" s="2" t="s">
        <v>957</v>
      </c>
      <c r="J115" s="2" t="s">
        <v>958</v>
      </c>
      <c r="K115" s="1" t="s">
        <v>732</v>
      </c>
    </row>
    <row r="116" spans="1:11" ht="150" x14ac:dyDescent="0.25">
      <c r="A116" s="1" t="s">
        <v>0</v>
      </c>
      <c r="B116" s="1" t="s">
        <v>726</v>
      </c>
      <c r="C116" s="1" t="s">
        <v>726</v>
      </c>
      <c r="D116" s="7" t="s">
        <v>3</v>
      </c>
      <c r="E116" s="1" t="s">
        <v>727</v>
      </c>
      <c r="F116" s="1" t="s">
        <v>737</v>
      </c>
      <c r="G116" s="1" t="s">
        <v>67</v>
      </c>
      <c r="H116" s="2" t="s">
        <v>959</v>
      </c>
      <c r="I116" s="2" t="s">
        <v>960</v>
      </c>
      <c r="J116" s="2" t="s">
        <v>961</v>
      </c>
      <c r="K116" s="1" t="s">
        <v>732</v>
      </c>
    </row>
    <row r="117" spans="1:11" ht="120" x14ac:dyDescent="0.25">
      <c r="A117" s="1" t="s">
        <v>0</v>
      </c>
      <c r="B117" s="1" t="s">
        <v>726</v>
      </c>
      <c r="C117" s="1" t="s">
        <v>726</v>
      </c>
      <c r="D117" s="7" t="s">
        <v>3</v>
      </c>
      <c r="E117" s="1" t="s">
        <v>727</v>
      </c>
      <c r="F117" s="1" t="s">
        <v>737</v>
      </c>
      <c r="G117" s="1" t="s">
        <v>67</v>
      </c>
      <c r="H117" s="2" t="s">
        <v>962</v>
      </c>
      <c r="I117" s="2" t="s">
        <v>963</v>
      </c>
      <c r="J117" s="2" t="s">
        <v>964</v>
      </c>
      <c r="K117" s="1" t="s">
        <v>732</v>
      </c>
    </row>
    <row r="118" spans="1:11" ht="375" x14ac:dyDescent="0.25">
      <c r="A118" s="1" t="s">
        <v>0</v>
      </c>
      <c r="B118" s="1" t="s">
        <v>726</v>
      </c>
      <c r="C118" s="1" t="s">
        <v>726</v>
      </c>
      <c r="D118" s="7" t="s">
        <v>3</v>
      </c>
      <c r="E118" s="1" t="s">
        <v>727</v>
      </c>
      <c r="F118" s="1" t="s">
        <v>737</v>
      </c>
      <c r="G118" s="1" t="s">
        <v>67</v>
      </c>
      <c r="H118" s="2" t="s">
        <v>965</v>
      </c>
      <c r="I118" s="2" t="s">
        <v>966</v>
      </c>
      <c r="J118" s="2" t="s">
        <v>967</v>
      </c>
      <c r="K118" s="1" t="s">
        <v>732</v>
      </c>
    </row>
    <row r="119" spans="1:11" ht="375" x14ac:dyDescent="0.25">
      <c r="A119" s="1" t="s">
        <v>0</v>
      </c>
      <c r="B119" s="1" t="s">
        <v>726</v>
      </c>
      <c r="C119" s="1" t="s">
        <v>726</v>
      </c>
      <c r="D119" s="7" t="s">
        <v>3</v>
      </c>
      <c r="E119" s="1" t="s">
        <v>727</v>
      </c>
      <c r="F119" s="1" t="s">
        <v>737</v>
      </c>
      <c r="G119" s="1" t="s">
        <v>67</v>
      </c>
      <c r="H119" s="2" t="s">
        <v>968</v>
      </c>
      <c r="I119" s="2" t="s">
        <v>969</v>
      </c>
      <c r="J119" s="2" t="s">
        <v>970</v>
      </c>
      <c r="K119" s="1" t="s">
        <v>732</v>
      </c>
    </row>
    <row r="120" spans="1:11" ht="150" x14ac:dyDescent="0.25">
      <c r="A120" s="1" t="s">
        <v>0</v>
      </c>
      <c r="B120" s="1" t="s">
        <v>726</v>
      </c>
      <c r="C120" s="1" t="s">
        <v>726</v>
      </c>
      <c r="D120" s="7" t="s">
        <v>3</v>
      </c>
      <c r="E120" s="1" t="s">
        <v>727</v>
      </c>
      <c r="F120" s="1" t="s">
        <v>971</v>
      </c>
      <c r="G120" s="1" t="s">
        <v>67</v>
      </c>
      <c r="H120" s="2" t="s">
        <v>972</v>
      </c>
      <c r="I120" s="2" t="s">
        <v>973</v>
      </c>
      <c r="J120" s="2" t="s">
        <v>974</v>
      </c>
      <c r="K120" s="1" t="s">
        <v>732</v>
      </c>
    </row>
    <row r="121" spans="1:11" ht="120" x14ac:dyDescent="0.25">
      <c r="A121" s="1" t="s">
        <v>0</v>
      </c>
      <c r="B121" s="1" t="s">
        <v>726</v>
      </c>
      <c r="C121" s="1" t="s">
        <v>726</v>
      </c>
      <c r="D121" s="7" t="s">
        <v>3</v>
      </c>
      <c r="E121" s="1" t="s">
        <v>727</v>
      </c>
      <c r="F121" s="1" t="s">
        <v>740</v>
      </c>
      <c r="G121" s="1" t="s">
        <v>67</v>
      </c>
      <c r="H121" s="2" t="s">
        <v>975</v>
      </c>
      <c r="I121" s="2" t="s">
        <v>976</v>
      </c>
      <c r="J121" s="2" t="s">
        <v>977</v>
      </c>
      <c r="K121" s="1" t="s">
        <v>732</v>
      </c>
    </row>
    <row r="122" spans="1:11" ht="120" x14ac:dyDescent="0.25">
      <c r="A122" s="1" t="s">
        <v>0</v>
      </c>
      <c r="B122" s="1" t="s">
        <v>726</v>
      </c>
      <c r="C122" s="1" t="s">
        <v>726</v>
      </c>
      <c r="D122" s="7" t="s">
        <v>3</v>
      </c>
      <c r="E122" s="1" t="s">
        <v>727</v>
      </c>
      <c r="F122" s="1" t="s">
        <v>778</v>
      </c>
      <c r="G122" s="1" t="s">
        <v>67</v>
      </c>
      <c r="H122" s="2" t="s">
        <v>978</v>
      </c>
      <c r="I122" s="2" t="s">
        <v>979</v>
      </c>
      <c r="J122" s="2" t="s">
        <v>977</v>
      </c>
      <c r="K122" s="1" t="s">
        <v>732</v>
      </c>
    </row>
    <row r="123" spans="1:11" ht="60" x14ac:dyDescent="0.25">
      <c r="A123" s="1" t="s">
        <v>0</v>
      </c>
      <c r="B123" s="1" t="s">
        <v>726</v>
      </c>
      <c r="C123" s="1" t="s">
        <v>726</v>
      </c>
      <c r="D123" s="7" t="s">
        <v>3</v>
      </c>
      <c r="E123" s="1" t="s">
        <v>727</v>
      </c>
      <c r="F123" s="1" t="s">
        <v>740</v>
      </c>
      <c r="G123" s="1" t="s">
        <v>67</v>
      </c>
      <c r="H123" s="2" t="s">
        <v>980</v>
      </c>
      <c r="I123" s="2" t="s">
        <v>981</v>
      </c>
      <c r="J123" s="2" t="s">
        <v>982</v>
      </c>
      <c r="K123" s="1" t="s">
        <v>732</v>
      </c>
    </row>
    <row r="124" spans="1:11" ht="60" x14ac:dyDescent="0.25">
      <c r="A124" s="1" t="s">
        <v>0</v>
      </c>
      <c r="B124" s="1" t="s">
        <v>726</v>
      </c>
      <c r="C124" s="1" t="s">
        <v>726</v>
      </c>
      <c r="D124" s="7" t="s">
        <v>3</v>
      </c>
      <c r="E124" s="1" t="s">
        <v>727</v>
      </c>
      <c r="F124" s="1" t="s">
        <v>737</v>
      </c>
      <c r="G124" s="1" t="s">
        <v>67</v>
      </c>
      <c r="H124" s="2" t="s">
        <v>983</v>
      </c>
      <c r="I124" s="2" t="s">
        <v>984</v>
      </c>
      <c r="J124" s="2" t="s">
        <v>985</v>
      </c>
      <c r="K124" s="1" t="s">
        <v>732</v>
      </c>
    </row>
    <row r="125" spans="1:11" x14ac:dyDescent="0.25">
      <c r="A125" s="5" t="s">
        <v>6</v>
      </c>
      <c r="B125" s="5" t="s">
        <v>380</v>
      </c>
      <c r="C125" s="5" t="s">
        <v>381</v>
      </c>
      <c r="D125" s="9" t="s">
        <v>8</v>
      </c>
      <c r="E125" s="5" t="s">
        <v>382</v>
      </c>
      <c r="F125" s="5" t="s">
        <v>383</v>
      </c>
      <c r="G125" s="5" t="s">
        <v>30</v>
      </c>
      <c r="H125" s="5" t="s">
        <v>384</v>
      </c>
      <c r="I125" s="5" t="s">
        <v>385</v>
      </c>
      <c r="J125" s="5" t="s">
        <v>386</v>
      </c>
      <c r="K125" s="5" t="s">
        <v>387</v>
      </c>
    </row>
    <row r="126" spans="1:11" x14ac:dyDescent="0.25">
      <c r="A126" s="5" t="s">
        <v>6</v>
      </c>
      <c r="B126" s="5" t="s">
        <v>380</v>
      </c>
      <c r="C126" s="5" t="s">
        <v>381</v>
      </c>
      <c r="D126" s="9" t="s">
        <v>8</v>
      </c>
      <c r="E126" s="5" t="s">
        <v>382</v>
      </c>
      <c r="F126" s="5" t="s">
        <v>388</v>
      </c>
      <c r="G126" s="5" t="s">
        <v>30</v>
      </c>
      <c r="H126" s="5" t="s">
        <v>389</v>
      </c>
      <c r="I126" s="5" t="s">
        <v>390</v>
      </c>
      <c r="J126" s="5" t="s">
        <v>391</v>
      </c>
      <c r="K126" s="5" t="s">
        <v>387</v>
      </c>
    </row>
    <row r="127" spans="1:11" x14ac:dyDescent="0.25">
      <c r="A127" s="5" t="s">
        <v>6</v>
      </c>
      <c r="B127" s="5" t="s">
        <v>380</v>
      </c>
      <c r="C127" s="5" t="s">
        <v>381</v>
      </c>
      <c r="D127" s="9" t="s">
        <v>8</v>
      </c>
      <c r="E127" s="5" t="s">
        <v>382</v>
      </c>
      <c r="F127" s="5" t="s">
        <v>383</v>
      </c>
      <c r="G127" s="5" t="s">
        <v>30</v>
      </c>
      <c r="H127" s="5" t="s">
        <v>392</v>
      </c>
      <c r="I127" s="5" t="s">
        <v>393</v>
      </c>
      <c r="J127" s="5" t="s">
        <v>394</v>
      </c>
      <c r="K127" s="5" t="s">
        <v>387</v>
      </c>
    </row>
    <row r="128" spans="1:11" x14ac:dyDescent="0.25">
      <c r="A128" s="5" t="s">
        <v>6</v>
      </c>
      <c r="B128" s="5" t="s">
        <v>380</v>
      </c>
      <c r="C128" s="5" t="s">
        <v>381</v>
      </c>
      <c r="D128" s="9" t="s">
        <v>8</v>
      </c>
      <c r="E128" s="5" t="s">
        <v>382</v>
      </c>
      <c r="F128" s="5" t="s">
        <v>395</v>
      </c>
      <c r="G128" s="5" t="s">
        <v>30</v>
      </c>
      <c r="H128" s="5" t="s">
        <v>396</v>
      </c>
      <c r="I128" s="5" t="s">
        <v>397</v>
      </c>
      <c r="J128" s="5" t="s">
        <v>398</v>
      </c>
      <c r="K128" s="5" t="s">
        <v>387</v>
      </c>
    </row>
    <row r="129" spans="1:11" x14ac:dyDescent="0.25">
      <c r="A129" s="5" t="s">
        <v>6</v>
      </c>
      <c r="B129" s="5" t="s">
        <v>380</v>
      </c>
      <c r="C129" s="5" t="s">
        <v>381</v>
      </c>
      <c r="D129" s="9" t="s">
        <v>8</v>
      </c>
      <c r="E129" s="5" t="s">
        <v>382</v>
      </c>
      <c r="F129" s="5" t="s">
        <v>399</v>
      </c>
      <c r="G129" s="5" t="s">
        <v>30</v>
      </c>
      <c r="H129" s="5" t="s">
        <v>400</v>
      </c>
      <c r="I129" s="5" t="s">
        <v>401</v>
      </c>
      <c r="J129" s="5" t="s">
        <v>402</v>
      </c>
      <c r="K129" s="5" t="s">
        <v>387</v>
      </c>
    </row>
    <row r="130" spans="1:11" x14ac:dyDescent="0.25">
      <c r="A130" s="5" t="s">
        <v>6</v>
      </c>
      <c r="B130" s="5" t="s">
        <v>380</v>
      </c>
      <c r="C130" s="5" t="s">
        <v>381</v>
      </c>
      <c r="D130" s="9" t="s">
        <v>8</v>
      </c>
      <c r="E130" s="5" t="s">
        <v>382</v>
      </c>
      <c r="F130" s="5" t="s">
        <v>395</v>
      </c>
      <c r="G130" s="5" t="s">
        <v>30</v>
      </c>
      <c r="H130" s="5" t="s">
        <v>403</v>
      </c>
      <c r="I130" s="5" t="s">
        <v>404</v>
      </c>
      <c r="J130" s="5" t="s">
        <v>404</v>
      </c>
      <c r="K130" s="5" t="s">
        <v>387</v>
      </c>
    </row>
    <row r="131" spans="1:11" x14ac:dyDescent="0.25">
      <c r="A131" s="5" t="s">
        <v>6</v>
      </c>
      <c r="B131" s="5" t="s">
        <v>380</v>
      </c>
      <c r="C131" s="5" t="s">
        <v>381</v>
      </c>
      <c r="D131" s="9" t="s">
        <v>8</v>
      </c>
      <c r="E131" s="5" t="s">
        <v>382</v>
      </c>
      <c r="F131" s="5" t="s">
        <v>405</v>
      </c>
      <c r="G131" s="5" t="s">
        <v>30</v>
      </c>
      <c r="H131" s="5" t="s">
        <v>406</v>
      </c>
      <c r="I131" s="5" t="s">
        <v>407</v>
      </c>
      <c r="J131" s="5" t="s">
        <v>407</v>
      </c>
      <c r="K131" s="5" t="s">
        <v>387</v>
      </c>
    </row>
    <row r="132" spans="1:11" x14ac:dyDescent="0.25">
      <c r="A132" s="5" t="s">
        <v>6</v>
      </c>
      <c r="B132" s="5" t="s">
        <v>380</v>
      </c>
      <c r="C132" s="5" t="s">
        <v>381</v>
      </c>
      <c r="D132" s="9" t="s">
        <v>8</v>
      </c>
      <c r="E132" s="5" t="s">
        <v>382</v>
      </c>
      <c r="F132" s="5" t="s">
        <v>408</v>
      </c>
      <c r="G132" s="5" t="s">
        <v>30</v>
      </c>
      <c r="H132" s="5" t="s">
        <v>409</v>
      </c>
      <c r="I132" s="5" t="s">
        <v>409</v>
      </c>
      <c r="J132" s="5" t="s">
        <v>410</v>
      </c>
      <c r="K132" s="5" t="s">
        <v>387</v>
      </c>
    </row>
    <row r="133" spans="1:11" x14ac:dyDescent="0.25">
      <c r="A133" s="5" t="s">
        <v>6</v>
      </c>
      <c r="B133" s="5" t="s">
        <v>380</v>
      </c>
      <c r="C133" s="5" t="s">
        <v>381</v>
      </c>
      <c r="D133" s="9" t="s">
        <v>8</v>
      </c>
      <c r="E133" s="5" t="s">
        <v>382</v>
      </c>
      <c r="F133" s="5" t="s">
        <v>411</v>
      </c>
      <c r="G133" s="5" t="s">
        <v>30</v>
      </c>
      <c r="H133" s="5" t="s">
        <v>412</v>
      </c>
      <c r="I133" s="5" t="s">
        <v>412</v>
      </c>
      <c r="J133" s="5" t="s">
        <v>413</v>
      </c>
      <c r="K133" s="5" t="s">
        <v>387</v>
      </c>
    </row>
    <row r="134" spans="1:11" x14ac:dyDescent="0.25">
      <c r="A134" s="5" t="s">
        <v>6</v>
      </c>
      <c r="B134" s="5" t="s">
        <v>380</v>
      </c>
      <c r="C134" s="5" t="s">
        <v>381</v>
      </c>
      <c r="D134" s="9" t="s">
        <v>8</v>
      </c>
      <c r="E134" s="5" t="s">
        <v>382</v>
      </c>
      <c r="F134" s="5" t="s">
        <v>414</v>
      </c>
      <c r="G134" s="5" t="s">
        <v>67</v>
      </c>
      <c r="H134" s="5" t="s">
        <v>415</v>
      </c>
      <c r="I134" s="5" t="s">
        <v>415</v>
      </c>
      <c r="J134" s="5" t="s">
        <v>416</v>
      </c>
      <c r="K134" s="5" t="s">
        <v>387</v>
      </c>
    </row>
    <row r="135" spans="1:11" x14ac:dyDescent="0.25">
      <c r="A135" s="5" t="s">
        <v>6</v>
      </c>
      <c r="B135" s="5" t="s">
        <v>380</v>
      </c>
      <c r="C135" s="5" t="s">
        <v>381</v>
      </c>
      <c r="D135" s="9" t="s">
        <v>8</v>
      </c>
      <c r="E135" s="5" t="s">
        <v>382</v>
      </c>
      <c r="F135" s="5" t="s">
        <v>417</v>
      </c>
      <c r="G135" s="5" t="s">
        <v>30</v>
      </c>
      <c r="H135" s="5" t="s">
        <v>418</v>
      </c>
      <c r="I135" s="5" t="s">
        <v>419</v>
      </c>
      <c r="J135" s="5" t="s">
        <v>420</v>
      </c>
      <c r="K135" s="5" t="s">
        <v>387</v>
      </c>
    </row>
    <row r="136" spans="1:11" x14ac:dyDescent="0.25">
      <c r="A136" s="5" t="s">
        <v>6</v>
      </c>
      <c r="B136" s="5" t="s">
        <v>380</v>
      </c>
      <c r="C136" s="5" t="s">
        <v>381</v>
      </c>
      <c r="D136" s="9" t="s">
        <v>8</v>
      </c>
      <c r="E136" s="5" t="s">
        <v>382</v>
      </c>
      <c r="F136" s="5" t="s">
        <v>395</v>
      </c>
      <c r="G136" s="5" t="s">
        <v>30</v>
      </c>
      <c r="H136" s="5" t="s">
        <v>421</v>
      </c>
      <c r="I136" s="5" t="s">
        <v>422</v>
      </c>
      <c r="J136" s="5" t="s">
        <v>422</v>
      </c>
      <c r="K136" s="5" t="s">
        <v>387</v>
      </c>
    </row>
    <row r="137" spans="1:11" x14ac:dyDescent="0.25">
      <c r="A137" s="5" t="s">
        <v>6</v>
      </c>
      <c r="B137" s="5" t="s">
        <v>380</v>
      </c>
      <c r="C137" s="5" t="s">
        <v>381</v>
      </c>
      <c r="D137" s="9" t="s">
        <v>8</v>
      </c>
      <c r="E137" s="5" t="s">
        <v>382</v>
      </c>
      <c r="F137" s="5" t="s">
        <v>423</v>
      </c>
      <c r="G137" s="5" t="s">
        <v>30</v>
      </c>
      <c r="H137" s="5" t="s">
        <v>424</v>
      </c>
      <c r="I137" s="5" t="s">
        <v>425</v>
      </c>
      <c r="J137" s="5" t="s">
        <v>425</v>
      </c>
      <c r="K137" s="5" t="s">
        <v>387</v>
      </c>
    </row>
    <row r="138" spans="1:11" x14ac:dyDescent="0.25">
      <c r="A138" s="5" t="s">
        <v>6</v>
      </c>
      <c r="B138" s="5" t="s">
        <v>380</v>
      </c>
      <c r="C138" s="5" t="s">
        <v>381</v>
      </c>
      <c r="D138" s="9" t="s">
        <v>8</v>
      </c>
      <c r="E138" s="5" t="s">
        <v>382</v>
      </c>
      <c r="F138" s="5" t="s">
        <v>405</v>
      </c>
      <c r="G138" s="5" t="s">
        <v>67</v>
      </c>
      <c r="H138" s="5" t="s">
        <v>426</v>
      </c>
      <c r="I138" s="5" t="s">
        <v>427</v>
      </c>
      <c r="J138" s="5" t="s">
        <v>428</v>
      </c>
      <c r="K138" s="5" t="s">
        <v>387</v>
      </c>
    </row>
    <row r="139" spans="1:11" x14ac:dyDescent="0.25">
      <c r="A139" s="5" t="s">
        <v>6</v>
      </c>
      <c r="B139" s="5" t="s">
        <v>380</v>
      </c>
      <c r="C139" s="5" t="s">
        <v>381</v>
      </c>
      <c r="D139" s="9" t="s">
        <v>8</v>
      </c>
      <c r="E139" s="5" t="s">
        <v>382</v>
      </c>
      <c r="F139" s="5" t="s">
        <v>429</v>
      </c>
      <c r="G139" s="5" t="s">
        <v>67</v>
      </c>
      <c r="H139" s="5" t="s">
        <v>430</v>
      </c>
      <c r="I139" s="5" t="s">
        <v>431</v>
      </c>
      <c r="J139" s="5" t="s">
        <v>431</v>
      </c>
      <c r="K139" s="5" t="s">
        <v>387</v>
      </c>
    </row>
    <row r="140" spans="1:11" x14ac:dyDescent="0.25">
      <c r="A140" s="5" t="s">
        <v>6</v>
      </c>
      <c r="B140" s="5" t="s">
        <v>380</v>
      </c>
      <c r="C140" s="5" t="s">
        <v>381</v>
      </c>
      <c r="D140" s="9" t="s">
        <v>8</v>
      </c>
      <c r="E140" s="5" t="s">
        <v>382</v>
      </c>
      <c r="F140" s="5" t="s">
        <v>388</v>
      </c>
      <c r="G140" s="5" t="s">
        <v>67</v>
      </c>
      <c r="H140" s="5" t="s">
        <v>432</v>
      </c>
      <c r="I140" s="5" t="s">
        <v>304</v>
      </c>
      <c r="J140" s="5" t="s">
        <v>433</v>
      </c>
      <c r="K140" s="5" t="s">
        <v>387</v>
      </c>
    </row>
    <row r="141" spans="1:11" x14ac:dyDescent="0.25">
      <c r="A141" s="5" t="s">
        <v>6</v>
      </c>
      <c r="B141" s="5" t="s">
        <v>380</v>
      </c>
      <c r="C141" s="5" t="s">
        <v>381</v>
      </c>
      <c r="D141" s="9" t="s">
        <v>8</v>
      </c>
      <c r="E141" s="5" t="s">
        <v>382</v>
      </c>
      <c r="F141" s="5" t="s">
        <v>434</v>
      </c>
      <c r="G141" s="5" t="s">
        <v>67</v>
      </c>
      <c r="H141" s="5" t="s">
        <v>435</v>
      </c>
      <c r="I141" s="5" t="s">
        <v>436</v>
      </c>
      <c r="J141" s="5" t="s">
        <v>436</v>
      </c>
      <c r="K141" s="5" t="s">
        <v>387</v>
      </c>
    </row>
    <row r="142" spans="1:11" x14ac:dyDescent="0.25">
      <c r="A142" s="5" t="s">
        <v>6</v>
      </c>
      <c r="B142" s="5" t="s">
        <v>380</v>
      </c>
      <c r="C142" s="5" t="s">
        <v>381</v>
      </c>
      <c r="D142" s="9" t="s">
        <v>8</v>
      </c>
      <c r="E142" s="5" t="s">
        <v>382</v>
      </c>
      <c r="F142" s="5" t="s">
        <v>437</v>
      </c>
      <c r="G142" s="5" t="s">
        <v>67</v>
      </c>
      <c r="H142" s="5" t="s">
        <v>438</v>
      </c>
      <c r="I142" s="5" t="s">
        <v>439</v>
      </c>
      <c r="J142" s="5" t="s">
        <v>439</v>
      </c>
      <c r="K142" s="5" t="s">
        <v>387</v>
      </c>
    </row>
    <row r="143" spans="1:11" x14ac:dyDescent="0.25">
      <c r="A143" s="5" t="s">
        <v>6</v>
      </c>
      <c r="B143" s="5" t="s">
        <v>380</v>
      </c>
      <c r="C143" s="5" t="s">
        <v>381</v>
      </c>
      <c r="D143" s="9" t="s">
        <v>8</v>
      </c>
      <c r="E143" s="5" t="s">
        <v>382</v>
      </c>
      <c r="F143" s="5" t="s">
        <v>423</v>
      </c>
      <c r="G143" s="5" t="s">
        <v>67</v>
      </c>
      <c r="H143" s="5" t="s">
        <v>440</v>
      </c>
      <c r="I143" s="5" t="s">
        <v>441</v>
      </c>
      <c r="J143" s="5" t="s">
        <v>441</v>
      </c>
      <c r="K143" s="5" t="s">
        <v>387</v>
      </c>
    </row>
    <row r="144" spans="1:11" x14ac:dyDescent="0.25">
      <c r="A144" s="5" t="s">
        <v>6</v>
      </c>
      <c r="B144" s="5" t="s">
        <v>380</v>
      </c>
      <c r="C144" s="5" t="s">
        <v>381</v>
      </c>
      <c r="D144" s="9" t="s">
        <v>8</v>
      </c>
      <c r="E144" s="5" t="s">
        <v>382</v>
      </c>
      <c r="F144" s="5" t="s">
        <v>442</v>
      </c>
      <c r="G144" s="5" t="s">
        <v>67</v>
      </c>
      <c r="H144" s="5" t="s">
        <v>443</v>
      </c>
      <c r="I144" s="5" t="s">
        <v>444</v>
      </c>
      <c r="J144" s="5" t="s">
        <v>444</v>
      </c>
      <c r="K144" s="5" t="s">
        <v>387</v>
      </c>
    </row>
    <row r="145" spans="1:11" x14ac:dyDescent="0.25">
      <c r="A145" s="5" t="s">
        <v>6</v>
      </c>
      <c r="B145" s="5" t="s">
        <v>380</v>
      </c>
      <c r="C145" s="5" t="s">
        <v>381</v>
      </c>
      <c r="D145" s="9" t="s">
        <v>8</v>
      </c>
      <c r="E145" s="5" t="s">
        <v>382</v>
      </c>
      <c r="F145" s="5" t="s">
        <v>442</v>
      </c>
      <c r="G145" s="5" t="s">
        <v>67</v>
      </c>
      <c r="H145" s="5" t="s">
        <v>445</v>
      </c>
      <c r="I145" s="5" t="s">
        <v>446</v>
      </c>
      <c r="J145" s="5" t="s">
        <v>446</v>
      </c>
      <c r="K145" s="5" t="s">
        <v>387</v>
      </c>
    </row>
    <row r="146" spans="1:11" x14ac:dyDescent="0.25">
      <c r="A146" s="5" t="s">
        <v>6</v>
      </c>
      <c r="B146" s="5" t="s">
        <v>380</v>
      </c>
      <c r="C146" s="5" t="s">
        <v>381</v>
      </c>
      <c r="D146" s="9" t="s">
        <v>8</v>
      </c>
      <c r="E146" s="5" t="s">
        <v>382</v>
      </c>
      <c r="F146" s="5" t="s">
        <v>442</v>
      </c>
      <c r="G146" s="5" t="s">
        <v>67</v>
      </c>
      <c r="H146" s="5" t="s">
        <v>447</v>
      </c>
      <c r="I146" s="5" t="s">
        <v>448</v>
      </c>
      <c r="J146" s="5" t="s">
        <v>448</v>
      </c>
      <c r="K146" s="5" t="s">
        <v>387</v>
      </c>
    </row>
    <row r="147" spans="1:11" x14ac:dyDescent="0.25">
      <c r="A147" s="5" t="s">
        <v>6</v>
      </c>
      <c r="B147" s="5" t="s">
        <v>380</v>
      </c>
      <c r="C147" s="5" t="s">
        <v>381</v>
      </c>
      <c r="D147" s="9" t="s">
        <v>8</v>
      </c>
      <c r="E147" s="5" t="s">
        <v>382</v>
      </c>
      <c r="F147" s="5" t="s">
        <v>442</v>
      </c>
      <c r="G147" s="5" t="s">
        <v>67</v>
      </c>
      <c r="H147" s="5" t="s">
        <v>449</v>
      </c>
      <c r="I147" s="5" t="s">
        <v>450</v>
      </c>
      <c r="J147" s="5" t="s">
        <v>450</v>
      </c>
      <c r="K147" s="5" t="s">
        <v>387</v>
      </c>
    </row>
    <row r="148" spans="1:11" x14ac:dyDescent="0.25">
      <c r="A148" s="5" t="s">
        <v>6</v>
      </c>
      <c r="B148" s="5" t="s">
        <v>380</v>
      </c>
      <c r="C148" s="5" t="s">
        <v>381</v>
      </c>
      <c r="D148" s="9" t="s">
        <v>8</v>
      </c>
      <c r="E148" s="5" t="s">
        <v>382</v>
      </c>
      <c r="F148" s="5" t="s">
        <v>437</v>
      </c>
      <c r="G148" s="5" t="s">
        <v>67</v>
      </c>
      <c r="H148" s="5" t="s">
        <v>451</v>
      </c>
      <c r="I148" s="5" t="s">
        <v>452</v>
      </c>
      <c r="J148" s="5" t="s">
        <v>453</v>
      </c>
      <c r="K148" s="5" t="s">
        <v>387</v>
      </c>
    </row>
    <row r="149" spans="1:11" x14ac:dyDescent="0.25">
      <c r="A149" s="5" t="s">
        <v>6</v>
      </c>
      <c r="B149" s="5" t="s">
        <v>380</v>
      </c>
      <c r="C149" s="5" t="s">
        <v>381</v>
      </c>
      <c r="D149" s="9" t="s">
        <v>8</v>
      </c>
      <c r="E149" s="5" t="s">
        <v>382</v>
      </c>
      <c r="F149" s="5" t="s">
        <v>454</v>
      </c>
      <c r="G149" s="5" t="s">
        <v>67</v>
      </c>
      <c r="H149" s="5" t="s">
        <v>455</v>
      </c>
      <c r="I149" s="5" t="s">
        <v>456</v>
      </c>
      <c r="J149" s="5" t="s">
        <v>456</v>
      </c>
      <c r="K149" s="5" t="s">
        <v>387</v>
      </c>
    </row>
    <row r="150" spans="1:11" x14ac:dyDescent="0.25">
      <c r="A150" s="5" t="s">
        <v>6</v>
      </c>
      <c r="B150" s="5" t="s">
        <v>380</v>
      </c>
      <c r="C150" s="5" t="s">
        <v>381</v>
      </c>
      <c r="D150" s="9" t="s">
        <v>8</v>
      </c>
      <c r="E150" s="5" t="s">
        <v>382</v>
      </c>
      <c r="F150" s="5" t="s">
        <v>434</v>
      </c>
      <c r="G150" s="5" t="s">
        <v>67</v>
      </c>
      <c r="H150" s="5" t="s">
        <v>457</v>
      </c>
      <c r="I150" s="5" t="s">
        <v>186</v>
      </c>
      <c r="J150" s="5" t="s">
        <v>458</v>
      </c>
      <c r="K150" s="5" t="s">
        <v>387</v>
      </c>
    </row>
    <row r="151" spans="1:11" x14ac:dyDescent="0.25">
      <c r="A151" s="5" t="s">
        <v>6</v>
      </c>
      <c r="B151" s="5" t="s">
        <v>380</v>
      </c>
      <c r="C151" s="5" t="s">
        <v>381</v>
      </c>
      <c r="D151" s="9" t="s">
        <v>8</v>
      </c>
      <c r="E151" s="5" t="s">
        <v>382</v>
      </c>
      <c r="F151" s="5" t="s">
        <v>459</v>
      </c>
      <c r="G151" s="5" t="s">
        <v>67</v>
      </c>
      <c r="H151" s="5" t="s">
        <v>48</v>
      </c>
      <c r="I151" s="5" t="s">
        <v>49</v>
      </c>
      <c r="J151" s="5" t="s">
        <v>460</v>
      </c>
      <c r="K151" s="5" t="s">
        <v>387</v>
      </c>
    </row>
    <row r="152" spans="1:11" x14ac:dyDescent="0.25">
      <c r="A152" s="5" t="s">
        <v>6</v>
      </c>
      <c r="B152" s="5" t="s">
        <v>380</v>
      </c>
      <c r="C152" s="5" t="s">
        <v>381</v>
      </c>
      <c r="D152" s="9" t="s">
        <v>8</v>
      </c>
      <c r="E152" s="5" t="s">
        <v>382</v>
      </c>
      <c r="F152" s="5" t="s">
        <v>459</v>
      </c>
      <c r="G152" s="5" t="s">
        <v>67</v>
      </c>
      <c r="H152" s="5" t="s">
        <v>44</v>
      </c>
      <c r="I152" s="5" t="s">
        <v>45</v>
      </c>
      <c r="J152" s="5" t="s">
        <v>461</v>
      </c>
      <c r="K152" s="5" t="s">
        <v>387</v>
      </c>
    </row>
    <row r="153" spans="1:11" x14ac:dyDescent="0.25">
      <c r="A153" s="5" t="s">
        <v>6</v>
      </c>
      <c r="B153" s="5" t="s">
        <v>380</v>
      </c>
      <c r="C153" s="5" t="s">
        <v>381</v>
      </c>
      <c r="D153" s="9" t="s">
        <v>8</v>
      </c>
      <c r="E153" s="5" t="s">
        <v>382</v>
      </c>
      <c r="F153" s="5" t="s">
        <v>459</v>
      </c>
      <c r="G153" s="5" t="s">
        <v>67</v>
      </c>
      <c r="H153" s="5" t="s">
        <v>462</v>
      </c>
      <c r="I153" s="5" t="s">
        <v>86</v>
      </c>
      <c r="J153" s="5" t="s">
        <v>463</v>
      </c>
      <c r="K153" s="5" t="s">
        <v>387</v>
      </c>
    </row>
    <row r="154" spans="1:11" x14ac:dyDescent="0.25">
      <c r="A154" s="5" t="s">
        <v>6</v>
      </c>
      <c r="B154" s="5" t="s">
        <v>380</v>
      </c>
      <c r="C154" s="5" t="s">
        <v>381</v>
      </c>
      <c r="D154" s="9" t="s">
        <v>8</v>
      </c>
      <c r="E154" s="5" t="s">
        <v>382</v>
      </c>
      <c r="F154" s="5" t="s">
        <v>423</v>
      </c>
      <c r="G154" s="5" t="s">
        <v>67</v>
      </c>
      <c r="H154" s="5" t="s">
        <v>464</v>
      </c>
      <c r="I154" s="5" t="s">
        <v>465</v>
      </c>
      <c r="J154" s="5" t="s">
        <v>465</v>
      </c>
      <c r="K154" s="5" t="s">
        <v>387</v>
      </c>
    </row>
    <row r="155" spans="1:11" x14ac:dyDescent="0.25">
      <c r="A155" s="5" t="s">
        <v>6</v>
      </c>
      <c r="B155" s="5" t="s">
        <v>380</v>
      </c>
      <c r="C155" s="5" t="s">
        <v>381</v>
      </c>
      <c r="D155" s="9" t="s">
        <v>8</v>
      </c>
      <c r="E155" s="5" t="s">
        <v>382</v>
      </c>
      <c r="F155" s="5" t="s">
        <v>395</v>
      </c>
      <c r="G155" s="5" t="s">
        <v>67</v>
      </c>
      <c r="H155" s="5" t="s">
        <v>467</v>
      </c>
      <c r="I155" s="5" t="s">
        <v>468</v>
      </c>
      <c r="J155" s="5" t="s">
        <v>468</v>
      </c>
      <c r="K155" s="5" t="s">
        <v>387</v>
      </c>
    </row>
    <row r="156" spans="1:11" x14ac:dyDescent="0.25">
      <c r="A156" s="5" t="s">
        <v>6</v>
      </c>
      <c r="B156" s="5" t="s">
        <v>380</v>
      </c>
      <c r="C156" s="5" t="s">
        <v>381</v>
      </c>
      <c r="D156" s="9" t="s">
        <v>8</v>
      </c>
      <c r="E156" s="5" t="s">
        <v>382</v>
      </c>
      <c r="F156" s="5" t="s">
        <v>399</v>
      </c>
      <c r="G156" s="5" t="s">
        <v>67</v>
      </c>
      <c r="H156" s="5" t="s">
        <v>469</v>
      </c>
      <c r="I156" s="5" t="s">
        <v>470</v>
      </c>
      <c r="J156" s="5" t="s">
        <v>471</v>
      </c>
      <c r="K156" s="5" t="s">
        <v>387</v>
      </c>
    </row>
    <row r="157" spans="1:11" x14ac:dyDescent="0.25">
      <c r="A157" s="5" t="s">
        <v>6</v>
      </c>
      <c r="B157" s="5" t="s">
        <v>380</v>
      </c>
      <c r="C157" s="5" t="s">
        <v>472</v>
      </c>
      <c r="D157" s="9" t="s">
        <v>7</v>
      </c>
      <c r="E157" s="5" t="s">
        <v>473</v>
      </c>
      <c r="F157" s="5" t="s">
        <v>395</v>
      </c>
      <c r="G157" s="5" t="s">
        <v>30</v>
      </c>
      <c r="H157" s="5" t="s">
        <v>403</v>
      </c>
      <c r="I157" s="5" t="s">
        <v>404</v>
      </c>
      <c r="J157" s="5" t="s">
        <v>474</v>
      </c>
      <c r="K157" s="5" t="s">
        <v>387</v>
      </c>
    </row>
    <row r="158" spans="1:11" x14ac:dyDescent="0.25">
      <c r="A158" s="5" t="s">
        <v>6</v>
      </c>
      <c r="B158" s="5" t="s">
        <v>380</v>
      </c>
      <c r="C158" s="5" t="s">
        <v>472</v>
      </c>
      <c r="D158" s="9" t="s">
        <v>7</v>
      </c>
      <c r="E158" s="5" t="s">
        <v>473</v>
      </c>
      <c r="F158" s="5" t="s">
        <v>405</v>
      </c>
      <c r="G158" s="5" t="s">
        <v>30</v>
      </c>
      <c r="H158" s="5" t="s">
        <v>406</v>
      </c>
      <c r="I158" s="5" t="s">
        <v>475</v>
      </c>
      <c r="J158" s="5" t="s">
        <v>407</v>
      </c>
      <c r="K158" s="5" t="s">
        <v>387</v>
      </c>
    </row>
    <row r="159" spans="1:11" x14ac:dyDescent="0.25">
      <c r="A159" s="5" t="s">
        <v>6</v>
      </c>
      <c r="B159" s="5" t="s">
        <v>380</v>
      </c>
      <c r="C159" s="5" t="s">
        <v>472</v>
      </c>
      <c r="D159" s="9" t="s">
        <v>7</v>
      </c>
      <c r="E159" s="5" t="s">
        <v>473</v>
      </c>
      <c r="F159" s="5" t="s">
        <v>408</v>
      </c>
      <c r="G159" s="5" t="s">
        <v>30</v>
      </c>
      <c r="H159" s="5" t="s">
        <v>409</v>
      </c>
      <c r="I159" s="5" t="s">
        <v>409</v>
      </c>
      <c r="J159" s="5" t="s">
        <v>410</v>
      </c>
      <c r="K159" s="5" t="s">
        <v>387</v>
      </c>
    </row>
    <row r="160" spans="1:11" x14ac:dyDescent="0.25">
      <c r="A160" s="5" t="s">
        <v>6</v>
      </c>
      <c r="B160" s="5" t="s">
        <v>380</v>
      </c>
      <c r="C160" s="5" t="s">
        <v>472</v>
      </c>
      <c r="D160" s="9" t="s">
        <v>7</v>
      </c>
      <c r="E160" s="5" t="s">
        <v>473</v>
      </c>
      <c r="F160" s="5" t="s">
        <v>411</v>
      </c>
      <c r="G160" s="5" t="s">
        <v>30</v>
      </c>
      <c r="H160" s="5" t="s">
        <v>412</v>
      </c>
      <c r="I160" s="5" t="s">
        <v>412</v>
      </c>
      <c r="J160" s="5" t="s">
        <v>413</v>
      </c>
      <c r="K160" s="5" t="s">
        <v>387</v>
      </c>
    </row>
    <row r="161" spans="1:11" x14ac:dyDescent="0.25">
      <c r="A161" s="5" t="s">
        <v>6</v>
      </c>
      <c r="B161" s="5" t="s">
        <v>380</v>
      </c>
      <c r="C161" s="5" t="s">
        <v>472</v>
      </c>
      <c r="D161" s="9" t="s">
        <v>7</v>
      </c>
      <c r="E161" s="5" t="s">
        <v>473</v>
      </c>
      <c r="F161" s="5" t="s">
        <v>414</v>
      </c>
      <c r="G161" s="5" t="s">
        <v>30</v>
      </c>
      <c r="H161" s="5" t="s">
        <v>415</v>
      </c>
      <c r="I161" s="5" t="s">
        <v>476</v>
      </c>
      <c r="J161" s="5" t="s">
        <v>416</v>
      </c>
      <c r="K161" s="5" t="s">
        <v>387</v>
      </c>
    </row>
    <row r="162" spans="1:11" x14ac:dyDescent="0.25">
      <c r="A162" s="5" t="s">
        <v>6</v>
      </c>
      <c r="B162" s="5" t="s">
        <v>380</v>
      </c>
      <c r="C162" s="5" t="s">
        <v>472</v>
      </c>
      <c r="D162" s="9" t="s">
        <v>7</v>
      </c>
      <c r="E162" s="5" t="s">
        <v>473</v>
      </c>
      <c r="F162" s="5" t="s">
        <v>417</v>
      </c>
      <c r="G162" s="5" t="s">
        <v>30</v>
      </c>
      <c r="H162" s="5" t="s">
        <v>418</v>
      </c>
      <c r="I162" s="5" t="s">
        <v>419</v>
      </c>
      <c r="J162" s="5" t="s">
        <v>420</v>
      </c>
      <c r="K162" s="5" t="s">
        <v>387</v>
      </c>
    </row>
    <row r="163" spans="1:11" x14ac:dyDescent="0.25">
      <c r="A163" s="5" t="s">
        <v>6</v>
      </c>
      <c r="B163" s="5" t="s">
        <v>380</v>
      </c>
      <c r="C163" s="5" t="s">
        <v>472</v>
      </c>
      <c r="D163" s="9" t="s">
        <v>7</v>
      </c>
      <c r="E163" s="5" t="s">
        <v>473</v>
      </c>
      <c r="F163" s="5" t="s">
        <v>417</v>
      </c>
      <c r="G163" s="5" t="s">
        <v>67</v>
      </c>
      <c r="H163" s="5" t="s">
        <v>40</v>
      </c>
      <c r="I163" s="5" t="s">
        <v>41</v>
      </c>
      <c r="J163" s="5" t="s">
        <v>41</v>
      </c>
      <c r="K163" s="5" t="s">
        <v>387</v>
      </c>
    </row>
    <row r="164" spans="1:11" x14ac:dyDescent="0.25">
      <c r="A164" s="5" t="s">
        <v>6</v>
      </c>
      <c r="B164" s="5" t="s">
        <v>380</v>
      </c>
      <c r="C164" s="5" t="s">
        <v>472</v>
      </c>
      <c r="D164" s="9" t="s">
        <v>7</v>
      </c>
      <c r="E164" s="5" t="s">
        <v>473</v>
      </c>
      <c r="F164" s="5" t="s">
        <v>423</v>
      </c>
      <c r="G164" s="5" t="s">
        <v>67</v>
      </c>
      <c r="H164" s="5" t="s">
        <v>464</v>
      </c>
      <c r="I164" s="5" t="s">
        <v>465</v>
      </c>
      <c r="J164" s="5" t="s">
        <v>466</v>
      </c>
      <c r="K164" s="5" t="s">
        <v>387</v>
      </c>
    </row>
    <row r="165" spans="1:11" x14ac:dyDescent="0.25">
      <c r="A165" s="5" t="s">
        <v>6</v>
      </c>
      <c r="B165" s="5" t="s">
        <v>380</v>
      </c>
      <c r="C165" s="5" t="s">
        <v>472</v>
      </c>
      <c r="D165" s="9" t="s">
        <v>7</v>
      </c>
      <c r="E165" s="5" t="s">
        <v>473</v>
      </c>
      <c r="F165" s="5" t="s">
        <v>459</v>
      </c>
      <c r="G165" s="5" t="s">
        <v>30</v>
      </c>
      <c r="H165" s="5" t="s">
        <v>48</v>
      </c>
      <c r="I165" s="5" t="s">
        <v>49</v>
      </c>
      <c r="J165" s="5" t="s">
        <v>49</v>
      </c>
      <c r="K165" s="5" t="s">
        <v>387</v>
      </c>
    </row>
    <row r="166" spans="1:11" x14ac:dyDescent="0.25">
      <c r="A166" s="5" t="s">
        <v>6</v>
      </c>
      <c r="B166" s="5" t="s">
        <v>380</v>
      </c>
      <c r="C166" s="5" t="s">
        <v>472</v>
      </c>
      <c r="D166" s="9" t="s">
        <v>7</v>
      </c>
      <c r="E166" s="5" t="s">
        <v>473</v>
      </c>
      <c r="F166" s="5" t="s">
        <v>459</v>
      </c>
      <c r="G166" s="5" t="s">
        <v>67</v>
      </c>
      <c r="H166" s="5" t="s">
        <v>44</v>
      </c>
      <c r="I166" s="5" t="s">
        <v>45</v>
      </c>
      <c r="J166" s="5" t="s">
        <v>45</v>
      </c>
      <c r="K166" s="5" t="s">
        <v>387</v>
      </c>
    </row>
    <row r="167" spans="1:11" x14ac:dyDescent="0.25">
      <c r="A167" s="5" t="s">
        <v>6</v>
      </c>
      <c r="B167" s="5" t="s">
        <v>380</v>
      </c>
      <c r="C167" s="5" t="s">
        <v>472</v>
      </c>
      <c r="D167" s="9" t="s">
        <v>7</v>
      </c>
      <c r="E167" s="5" t="s">
        <v>473</v>
      </c>
      <c r="F167" s="5" t="s">
        <v>459</v>
      </c>
      <c r="G167" s="5" t="s">
        <v>67</v>
      </c>
      <c r="H167" s="5" t="s">
        <v>462</v>
      </c>
      <c r="I167" s="5" t="s">
        <v>86</v>
      </c>
      <c r="J167" s="5" t="s">
        <v>86</v>
      </c>
      <c r="K167" s="5" t="s">
        <v>387</v>
      </c>
    </row>
    <row r="168" spans="1:11" x14ac:dyDescent="0.25">
      <c r="A168" s="5" t="s">
        <v>6</v>
      </c>
      <c r="B168" s="5" t="s">
        <v>380</v>
      </c>
      <c r="C168" s="5" t="s">
        <v>472</v>
      </c>
      <c r="D168" s="9" t="s">
        <v>7</v>
      </c>
      <c r="E168" s="5" t="s">
        <v>473</v>
      </c>
      <c r="F168" s="5" t="s">
        <v>477</v>
      </c>
      <c r="G168" s="5" t="s">
        <v>67</v>
      </c>
      <c r="H168" s="5" t="s">
        <v>478</v>
      </c>
      <c r="I168" s="5" t="s">
        <v>479</v>
      </c>
      <c r="J168" s="5" t="s">
        <v>479</v>
      </c>
      <c r="K168" s="5" t="s">
        <v>387</v>
      </c>
    </row>
    <row r="169" spans="1:11" x14ac:dyDescent="0.25">
      <c r="A169" s="5" t="s">
        <v>6</v>
      </c>
      <c r="B169" s="5" t="s">
        <v>380</v>
      </c>
      <c r="C169" s="5" t="s">
        <v>472</v>
      </c>
      <c r="D169" s="9" t="s">
        <v>7</v>
      </c>
      <c r="E169" s="5" t="s">
        <v>473</v>
      </c>
      <c r="F169" s="5" t="s">
        <v>423</v>
      </c>
      <c r="G169" s="5" t="s">
        <v>67</v>
      </c>
      <c r="H169" s="5" t="s">
        <v>480</v>
      </c>
      <c r="I169" s="5" t="s">
        <v>481</v>
      </c>
      <c r="J169" s="5" t="s">
        <v>481</v>
      </c>
      <c r="K169" s="5" t="s">
        <v>387</v>
      </c>
    </row>
    <row r="170" spans="1:11" x14ac:dyDescent="0.25">
      <c r="A170" s="5" t="s">
        <v>6</v>
      </c>
      <c r="B170" s="5" t="s">
        <v>380</v>
      </c>
      <c r="C170" s="5" t="s">
        <v>472</v>
      </c>
      <c r="D170" s="9" t="s">
        <v>7</v>
      </c>
      <c r="E170" s="5" t="s">
        <v>473</v>
      </c>
      <c r="F170" s="5" t="s">
        <v>423</v>
      </c>
      <c r="G170" s="5" t="s">
        <v>67</v>
      </c>
      <c r="H170" s="5" t="s">
        <v>482</v>
      </c>
      <c r="I170" s="5" t="s">
        <v>483</v>
      </c>
      <c r="J170" s="5" t="s">
        <v>483</v>
      </c>
      <c r="K170" s="5" t="s">
        <v>387</v>
      </c>
    </row>
    <row r="171" spans="1:11" x14ac:dyDescent="0.25">
      <c r="A171" s="5" t="s">
        <v>6</v>
      </c>
      <c r="B171" s="5" t="s">
        <v>380</v>
      </c>
      <c r="C171" s="5" t="s">
        <v>472</v>
      </c>
      <c r="D171" s="9" t="s">
        <v>7</v>
      </c>
      <c r="E171" s="5" t="s">
        <v>473</v>
      </c>
      <c r="F171" s="5" t="s">
        <v>399</v>
      </c>
      <c r="G171" s="5" t="s">
        <v>67</v>
      </c>
      <c r="H171" s="5" t="s">
        <v>484</v>
      </c>
      <c r="I171" s="5" t="s">
        <v>485</v>
      </c>
      <c r="J171" s="5" t="s">
        <v>485</v>
      </c>
      <c r="K171" s="5" t="s">
        <v>387</v>
      </c>
    </row>
    <row r="172" spans="1:11" x14ac:dyDescent="0.25">
      <c r="A172" s="5" t="s">
        <v>6</v>
      </c>
      <c r="B172" s="5" t="s">
        <v>380</v>
      </c>
      <c r="C172" s="5" t="s">
        <v>472</v>
      </c>
      <c r="D172" s="9" t="s">
        <v>7</v>
      </c>
      <c r="E172" s="5" t="s">
        <v>473</v>
      </c>
      <c r="F172" s="5" t="s">
        <v>423</v>
      </c>
      <c r="G172" s="5" t="s">
        <v>67</v>
      </c>
      <c r="H172" s="5" t="s">
        <v>486</v>
      </c>
      <c r="I172" s="5" t="s">
        <v>487</v>
      </c>
      <c r="J172" s="5" t="s">
        <v>487</v>
      </c>
      <c r="K172" s="5" t="s">
        <v>387</v>
      </c>
    </row>
    <row r="173" spans="1:11" x14ac:dyDescent="0.25">
      <c r="A173" s="5" t="s">
        <v>6</v>
      </c>
      <c r="B173" s="5" t="s">
        <v>380</v>
      </c>
      <c r="C173" s="5" t="s">
        <v>472</v>
      </c>
      <c r="D173" s="9" t="s">
        <v>7</v>
      </c>
      <c r="E173" s="5" t="s">
        <v>473</v>
      </c>
      <c r="F173" s="5" t="s">
        <v>399</v>
      </c>
      <c r="G173" s="5" t="s">
        <v>67</v>
      </c>
      <c r="H173" s="5" t="s">
        <v>488</v>
      </c>
      <c r="I173" s="5" t="s">
        <v>489</v>
      </c>
      <c r="J173" s="5" t="s">
        <v>489</v>
      </c>
      <c r="K173" s="5" t="s">
        <v>387</v>
      </c>
    </row>
    <row r="174" spans="1:11" x14ac:dyDescent="0.25">
      <c r="A174" s="5" t="s">
        <v>6</v>
      </c>
      <c r="B174" s="5" t="s">
        <v>380</v>
      </c>
      <c r="C174" s="5" t="s">
        <v>472</v>
      </c>
      <c r="D174" s="9" t="s">
        <v>7</v>
      </c>
      <c r="E174" s="5" t="s">
        <v>473</v>
      </c>
      <c r="F174" s="5" t="s">
        <v>434</v>
      </c>
      <c r="G174" s="5" t="s">
        <v>67</v>
      </c>
      <c r="H174" s="5" t="s">
        <v>490</v>
      </c>
      <c r="I174" s="5" t="s">
        <v>491</v>
      </c>
      <c r="J174" s="5" t="s">
        <v>491</v>
      </c>
      <c r="K174" s="5" t="s">
        <v>387</v>
      </c>
    </row>
    <row r="175" spans="1:11" x14ac:dyDescent="0.25">
      <c r="A175" s="5" t="s">
        <v>6</v>
      </c>
      <c r="B175" s="5" t="s">
        <v>380</v>
      </c>
      <c r="C175" s="5" t="s">
        <v>472</v>
      </c>
      <c r="D175" s="9" t="s">
        <v>7</v>
      </c>
      <c r="E175" s="5" t="s">
        <v>473</v>
      </c>
      <c r="F175" s="5" t="s">
        <v>492</v>
      </c>
      <c r="G175" s="5" t="s">
        <v>67</v>
      </c>
      <c r="H175" s="5" t="s">
        <v>493</v>
      </c>
      <c r="I175" s="5" t="s">
        <v>130</v>
      </c>
      <c r="J175" s="5" t="s">
        <v>130</v>
      </c>
      <c r="K175" s="5" t="s">
        <v>387</v>
      </c>
    </row>
    <row r="176" spans="1:11" x14ac:dyDescent="0.25">
      <c r="A176" s="5" t="s">
        <v>6</v>
      </c>
      <c r="B176" s="5" t="s">
        <v>380</v>
      </c>
      <c r="C176" s="5" t="s">
        <v>472</v>
      </c>
      <c r="D176" s="9" t="s">
        <v>7</v>
      </c>
      <c r="E176" s="5" t="s">
        <v>473</v>
      </c>
      <c r="F176" s="5" t="s">
        <v>423</v>
      </c>
      <c r="G176" s="5" t="s">
        <v>67</v>
      </c>
      <c r="H176" s="5" t="s">
        <v>494</v>
      </c>
      <c r="I176" s="5" t="s">
        <v>495</v>
      </c>
      <c r="J176" s="5" t="s">
        <v>495</v>
      </c>
      <c r="K176" s="5" t="s">
        <v>387</v>
      </c>
    </row>
    <row r="177" spans="1:11" x14ac:dyDescent="0.25">
      <c r="A177" s="5" t="s">
        <v>6</v>
      </c>
      <c r="B177" s="5" t="s">
        <v>380</v>
      </c>
      <c r="C177" s="5" t="s">
        <v>472</v>
      </c>
      <c r="D177" s="9" t="s">
        <v>7</v>
      </c>
      <c r="E177" s="5" t="s">
        <v>473</v>
      </c>
      <c r="F177" s="5" t="s">
        <v>383</v>
      </c>
      <c r="G177" s="5" t="s">
        <v>67</v>
      </c>
      <c r="H177" s="5" t="s">
        <v>68</v>
      </c>
      <c r="I177" s="5" t="s">
        <v>496</v>
      </c>
      <c r="J177" s="5" t="s">
        <v>496</v>
      </c>
      <c r="K177" s="5" t="s">
        <v>387</v>
      </c>
    </row>
    <row r="178" spans="1:11" x14ac:dyDescent="0.25">
      <c r="A178" s="5" t="s">
        <v>6</v>
      </c>
      <c r="B178" s="5" t="s">
        <v>380</v>
      </c>
      <c r="C178" s="5" t="s">
        <v>472</v>
      </c>
      <c r="D178" s="9" t="s">
        <v>7</v>
      </c>
      <c r="E178" s="5" t="s">
        <v>473</v>
      </c>
      <c r="F178" s="5" t="s">
        <v>399</v>
      </c>
      <c r="G178" s="5" t="s">
        <v>67</v>
      </c>
      <c r="H178" s="5" t="s">
        <v>497</v>
      </c>
      <c r="I178" s="5" t="s">
        <v>72</v>
      </c>
      <c r="J178" s="5" t="s">
        <v>72</v>
      </c>
      <c r="K178" s="5" t="s">
        <v>387</v>
      </c>
    </row>
    <row r="179" spans="1:11" x14ac:dyDescent="0.25">
      <c r="A179" s="5" t="s">
        <v>6</v>
      </c>
      <c r="B179" s="5" t="s">
        <v>380</v>
      </c>
      <c r="C179" s="5" t="s">
        <v>472</v>
      </c>
      <c r="D179" s="9" t="s">
        <v>7</v>
      </c>
      <c r="E179" s="5" t="s">
        <v>473</v>
      </c>
      <c r="F179" s="5" t="s">
        <v>395</v>
      </c>
      <c r="G179" s="5" t="s">
        <v>67</v>
      </c>
      <c r="H179" s="5" t="s">
        <v>498</v>
      </c>
      <c r="I179" s="5" t="s">
        <v>499</v>
      </c>
      <c r="J179" s="5" t="s">
        <v>499</v>
      </c>
      <c r="K179" s="5" t="s">
        <v>387</v>
      </c>
    </row>
    <row r="180" spans="1:11" x14ac:dyDescent="0.25">
      <c r="A180" s="5" t="s">
        <v>6</v>
      </c>
      <c r="B180" s="5" t="s">
        <v>380</v>
      </c>
      <c r="C180" s="5" t="s">
        <v>472</v>
      </c>
      <c r="D180" s="9" t="s">
        <v>7</v>
      </c>
      <c r="E180" s="5" t="s">
        <v>473</v>
      </c>
      <c r="F180" s="5" t="s">
        <v>399</v>
      </c>
      <c r="G180" s="5" t="s">
        <v>67</v>
      </c>
      <c r="H180" s="5" t="s">
        <v>500</v>
      </c>
      <c r="I180" s="5" t="s">
        <v>501</v>
      </c>
      <c r="J180" s="5" t="s">
        <v>501</v>
      </c>
      <c r="K180" s="5" t="s">
        <v>387</v>
      </c>
    </row>
    <row r="181" spans="1:11" x14ac:dyDescent="0.25">
      <c r="A181" s="5" t="s">
        <v>6</v>
      </c>
      <c r="B181" s="5" t="s">
        <v>380</v>
      </c>
      <c r="C181" s="5" t="s">
        <v>472</v>
      </c>
      <c r="D181" s="9" t="s">
        <v>7</v>
      </c>
      <c r="E181" s="5" t="s">
        <v>473</v>
      </c>
      <c r="F181" s="5" t="s">
        <v>383</v>
      </c>
      <c r="G181" s="5" t="s">
        <v>67</v>
      </c>
      <c r="H181" s="5" t="s">
        <v>502</v>
      </c>
      <c r="I181" s="5" t="s">
        <v>503</v>
      </c>
      <c r="J181" s="5" t="s">
        <v>503</v>
      </c>
      <c r="K181" s="5" t="s">
        <v>387</v>
      </c>
    </row>
    <row r="182" spans="1:11" x14ac:dyDescent="0.25">
      <c r="A182" s="5" t="s">
        <v>6</v>
      </c>
      <c r="B182" s="5" t="s">
        <v>380</v>
      </c>
      <c r="C182" s="5" t="s">
        <v>472</v>
      </c>
      <c r="D182" s="9" t="s">
        <v>7</v>
      </c>
      <c r="E182" s="5" t="s">
        <v>473</v>
      </c>
      <c r="F182" s="5" t="s">
        <v>399</v>
      </c>
      <c r="G182" s="5" t="s">
        <v>67</v>
      </c>
      <c r="H182" s="5" t="s">
        <v>504</v>
      </c>
      <c r="I182" s="5" t="s">
        <v>505</v>
      </c>
      <c r="J182" s="5" t="s">
        <v>505</v>
      </c>
      <c r="K182" s="5" t="s">
        <v>387</v>
      </c>
    </row>
    <row r="183" spans="1:11" x14ac:dyDescent="0.25">
      <c r="A183" s="5" t="s">
        <v>6</v>
      </c>
      <c r="B183" s="5" t="s">
        <v>380</v>
      </c>
      <c r="C183" s="5" t="s">
        <v>472</v>
      </c>
      <c r="D183" s="9" t="s">
        <v>7</v>
      </c>
      <c r="E183" s="5" t="s">
        <v>473</v>
      </c>
      <c r="F183" s="5" t="s">
        <v>423</v>
      </c>
      <c r="G183" s="5" t="s">
        <v>67</v>
      </c>
      <c r="H183" s="5" t="s">
        <v>506</v>
      </c>
      <c r="I183" s="5" t="s">
        <v>507</v>
      </c>
      <c r="J183" s="5" t="s">
        <v>507</v>
      </c>
      <c r="K183" s="5" t="s">
        <v>387</v>
      </c>
    </row>
    <row r="184" spans="1:11" x14ac:dyDescent="0.25">
      <c r="A184" s="5" t="s">
        <v>6</v>
      </c>
      <c r="B184" s="5" t="s">
        <v>380</v>
      </c>
      <c r="C184" s="5" t="s">
        <v>472</v>
      </c>
      <c r="D184" s="9" t="s">
        <v>7</v>
      </c>
      <c r="E184" s="5" t="s">
        <v>473</v>
      </c>
      <c r="F184" s="5" t="s">
        <v>437</v>
      </c>
      <c r="G184" s="5" t="s">
        <v>67</v>
      </c>
      <c r="H184" s="5" t="s">
        <v>508</v>
      </c>
      <c r="I184" s="5" t="s">
        <v>509</v>
      </c>
      <c r="J184" s="5" t="s">
        <v>509</v>
      </c>
      <c r="K184" s="5" t="s">
        <v>387</v>
      </c>
    </row>
    <row r="185" spans="1:11" x14ac:dyDescent="0.25">
      <c r="A185" s="5" t="s">
        <v>6</v>
      </c>
      <c r="B185" s="5" t="s">
        <v>380</v>
      </c>
      <c r="C185" s="5" t="s">
        <v>472</v>
      </c>
      <c r="D185" s="9" t="s">
        <v>7</v>
      </c>
      <c r="E185" s="5" t="s">
        <v>473</v>
      </c>
      <c r="F185" s="5" t="s">
        <v>383</v>
      </c>
      <c r="G185" s="5" t="s">
        <v>67</v>
      </c>
      <c r="H185" s="5" t="s">
        <v>510</v>
      </c>
      <c r="I185" s="5" t="s">
        <v>511</v>
      </c>
      <c r="J185" s="5" t="s">
        <v>511</v>
      </c>
      <c r="K185" s="5" t="s">
        <v>387</v>
      </c>
    </row>
    <row r="186" spans="1:11" x14ac:dyDescent="0.25">
      <c r="A186" s="5" t="s">
        <v>6</v>
      </c>
      <c r="B186" s="5" t="s">
        <v>380</v>
      </c>
      <c r="C186" s="5" t="s">
        <v>472</v>
      </c>
      <c r="D186" s="9" t="s">
        <v>7</v>
      </c>
      <c r="E186" s="5" t="s">
        <v>473</v>
      </c>
      <c r="F186" s="5" t="s">
        <v>399</v>
      </c>
      <c r="G186" s="5" t="s">
        <v>67</v>
      </c>
      <c r="H186" s="5" t="s">
        <v>512</v>
      </c>
      <c r="I186" s="5" t="s">
        <v>513</v>
      </c>
      <c r="J186" s="5" t="s">
        <v>513</v>
      </c>
      <c r="K186" s="5" t="s">
        <v>387</v>
      </c>
    </row>
    <row r="187" spans="1:11" x14ac:dyDescent="0.25">
      <c r="A187" s="5" t="s">
        <v>6</v>
      </c>
      <c r="B187" s="5" t="s">
        <v>380</v>
      </c>
      <c r="C187" s="5" t="s">
        <v>472</v>
      </c>
      <c r="D187" s="9" t="s">
        <v>7</v>
      </c>
      <c r="E187" s="5" t="s">
        <v>473</v>
      </c>
      <c r="F187" s="5" t="s">
        <v>437</v>
      </c>
      <c r="G187" s="5" t="s">
        <v>67</v>
      </c>
      <c r="H187" s="5" t="s">
        <v>514</v>
      </c>
      <c r="I187" s="5" t="s">
        <v>515</v>
      </c>
      <c r="J187" s="5" t="s">
        <v>515</v>
      </c>
      <c r="K187" s="5" t="s">
        <v>387</v>
      </c>
    </row>
    <row r="188" spans="1:11" x14ac:dyDescent="0.25">
      <c r="A188" s="5" t="s">
        <v>6</v>
      </c>
      <c r="B188" s="5" t="s">
        <v>380</v>
      </c>
      <c r="C188" s="5" t="s">
        <v>472</v>
      </c>
      <c r="D188" s="9" t="s">
        <v>7</v>
      </c>
      <c r="E188" s="5" t="s">
        <v>473</v>
      </c>
      <c r="F188" s="5" t="s">
        <v>399</v>
      </c>
      <c r="G188" s="5" t="s">
        <v>67</v>
      </c>
      <c r="H188" s="5" t="s">
        <v>516</v>
      </c>
      <c r="I188" s="5" t="s">
        <v>517</v>
      </c>
      <c r="J188" s="5" t="s">
        <v>517</v>
      </c>
      <c r="K188" s="5" t="s">
        <v>387</v>
      </c>
    </row>
    <row r="189" spans="1:11" x14ac:dyDescent="0.25">
      <c r="A189" s="5" t="s">
        <v>6</v>
      </c>
      <c r="B189" s="5" t="s">
        <v>380</v>
      </c>
      <c r="C189" s="5" t="s">
        <v>472</v>
      </c>
      <c r="D189" s="9" t="s">
        <v>7</v>
      </c>
      <c r="E189" s="5" t="s">
        <v>473</v>
      </c>
      <c r="F189" s="5" t="s">
        <v>405</v>
      </c>
      <c r="G189" s="5" t="s">
        <v>67</v>
      </c>
      <c r="H189" s="5" t="s">
        <v>518</v>
      </c>
      <c r="I189" s="5" t="s">
        <v>519</v>
      </c>
      <c r="J189" s="5" t="s">
        <v>519</v>
      </c>
      <c r="K189" s="5" t="s">
        <v>387</v>
      </c>
    </row>
    <row r="190" spans="1:11" x14ac:dyDescent="0.25">
      <c r="A190" s="5" t="s">
        <v>6</v>
      </c>
      <c r="B190" s="5" t="s">
        <v>380</v>
      </c>
      <c r="C190" s="5" t="s">
        <v>472</v>
      </c>
      <c r="D190" s="9" t="s">
        <v>7</v>
      </c>
      <c r="E190" s="5" t="s">
        <v>473</v>
      </c>
      <c r="F190" s="5" t="s">
        <v>388</v>
      </c>
      <c r="G190" s="5" t="s">
        <v>67</v>
      </c>
      <c r="H190" s="5" t="s">
        <v>520</v>
      </c>
      <c r="I190" s="5" t="s">
        <v>521</v>
      </c>
      <c r="J190" s="5" t="s">
        <v>521</v>
      </c>
      <c r="K190" s="5" t="s">
        <v>387</v>
      </c>
    </row>
    <row r="191" spans="1:11" x14ac:dyDescent="0.25">
      <c r="A191" s="5" t="s">
        <v>6</v>
      </c>
      <c r="B191" s="5" t="s">
        <v>380</v>
      </c>
      <c r="C191" s="5" t="s">
        <v>472</v>
      </c>
      <c r="D191" s="9" t="s">
        <v>7</v>
      </c>
      <c r="E191" s="5" t="s">
        <v>473</v>
      </c>
      <c r="F191" s="5" t="s">
        <v>399</v>
      </c>
      <c r="G191" s="5" t="s">
        <v>67</v>
      </c>
      <c r="H191" s="5" t="s">
        <v>522</v>
      </c>
      <c r="I191" s="5" t="s">
        <v>523</v>
      </c>
      <c r="J191" s="5" t="s">
        <v>523</v>
      </c>
      <c r="K191" s="5" t="s">
        <v>387</v>
      </c>
    </row>
    <row r="192" spans="1:11" x14ac:dyDescent="0.25">
      <c r="A192" s="5" t="s">
        <v>6</v>
      </c>
      <c r="B192" s="5" t="s">
        <v>380</v>
      </c>
      <c r="C192" s="5" t="s">
        <v>472</v>
      </c>
      <c r="D192" s="9" t="s">
        <v>7</v>
      </c>
      <c r="E192" s="5" t="s">
        <v>473</v>
      </c>
      <c r="F192" s="5" t="s">
        <v>395</v>
      </c>
      <c r="G192" s="5" t="s">
        <v>67</v>
      </c>
      <c r="H192" s="5" t="s">
        <v>524</v>
      </c>
      <c r="I192" s="5" t="s">
        <v>525</v>
      </c>
      <c r="J192" s="5" t="s">
        <v>525</v>
      </c>
      <c r="K192" s="5" t="s">
        <v>387</v>
      </c>
    </row>
    <row r="193" spans="1:11" x14ac:dyDescent="0.25">
      <c r="A193" s="5" t="s">
        <v>6</v>
      </c>
      <c r="B193" s="5" t="s">
        <v>380</v>
      </c>
      <c r="C193" s="5" t="s">
        <v>472</v>
      </c>
      <c r="D193" s="9" t="s">
        <v>7</v>
      </c>
      <c r="E193" s="5" t="s">
        <v>473</v>
      </c>
      <c r="F193" s="5" t="s">
        <v>405</v>
      </c>
      <c r="G193" s="5" t="s">
        <v>67</v>
      </c>
      <c r="H193" s="5" t="s">
        <v>526</v>
      </c>
      <c r="I193" s="5" t="s">
        <v>527</v>
      </c>
      <c r="J193" s="5" t="s">
        <v>527</v>
      </c>
      <c r="K193" s="5" t="s">
        <v>387</v>
      </c>
    </row>
    <row r="194" spans="1:11" x14ac:dyDescent="0.25">
      <c r="A194" s="5" t="s">
        <v>6</v>
      </c>
      <c r="B194" s="5" t="s">
        <v>380</v>
      </c>
      <c r="C194" s="5" t="s">
        <v>472</v>
      </c>
      <c r="D194" s="9" t="s">
        <v>7</v>
      </c>
      <c r="E194" s="5" t="s">
        <v>473</v>
      </c>
      <c r="F194" s="5" t="s">
        <v>399</v>
      </c>
      <c r="G194" s="5" t="s">
        <v>67</v>
      </c>
      <c r="H194" s="5" t="s">
        <v>528</v>
      </c>
      <c r="I194" s="5" t="s">
        <v>529</v>
      </c>
      <c r="J194" s="5" t="s">
        <v>529</v>
      </c>
      <c r="K194" s="5" t="s">
        <v>387</v>
      </c>
    </row>
    <row r="195" spans="1:11" x14ac:dyDescent="0.25">
      <c r="A195" s="5" t="s">
        <v>6</v>
      </c>
      <c r="B195" s="5" t="s">
        <v>380</v>
      </c>
      <c r="C195" s="5" t="s">
        <v>472</v>
      </c>
      <c r="D195" s="9" t="s">
        <v>7</v>
      </c>
      <c r="E195" s="5" t="s">
        <v>473</v>
      </c>
      <c r="F195" s="5" t="s">
        <v>395</v>
      </c>
      <c r="G195" s="5" t="s">
        <v>67</v>
      </c>
      <c r="H195" s="5" t="s">
        <v>530</v>
      </c>
      <c r="I195" s="5" t="s">
        <v>531</v>
      </c>
      <c r="J195" s="5" t="s">
        <v>531</v>
      </c>
      <c r="K195" s="5" t="s">
        <v>387</v>
      </c>
    </row>
    <row r="196" spans="1:11" x14ac:dyDescent="0.25">
      <c r="A196" s="5" t="s">
        <v>6</v>
      </c>
      <c r="B196" s="5" t="s">
        <v>380</v>
      </c>
      <c r="C196" s="5" t="s">
        <v>472</v>
      </c>
      <c r="D196" s="9" t="s">
        <v>7</v>
      </c>
      <c r="E196" s="5" t="s">
        <v>473</v>
      </c>
      <c r="F196" s="5" t="s">
        <v>434</v>
      </c>
      <c r="G196" s="5" t="s">
        <v>67</v>
      </c>
      <c r="H196" s="5" t="s">
        <v>532</v>
      </c>
      <c r="I196" s="5" t="s">
        <v>533</v>
      </c>
      <c r="J196" s="5" t="s">
        <v>533</v>
      </c>
      <c r="K196" s="5" t="s">
        <v>387</v>
      </c>
    </row>
    <row r="197" spans="1:11" x14ac:dyDescent="0.25">
      <c r="A197" s="5" t="s">
        <v>6</v>
      </c>
      <c r="B197" s="5" t="s">
        <v>380</v>
      </c>
      <c r="C197" s="5" t="s">
        <v>472</v>
      </c>
      <c r="D197" s="9" t="s">
        <v>7</v>
      </c>
      <c r="E197" s="5" t="s">
        <v>473</v>
      </c>
      <c r="F197" s="5" t="s">
        <v>534</v>
      </c>
      <c r="G197" s="5" t="s">
        <v>67</v>
      </c>
      <c r="H197" s="5" t="s">
        <v>535</v>
      </c>
      <c r="I197" s="5" t="s">
        <v>536</v>
      </c>
      <c r="J197" s="5" t="s">
        <v>536</v>
      </c>
      <c r="K197" s="5" t="s">
        <v>387</v>
      </c>
    </row>
    <row r="198" spans="1:11" x14ac:dyDescent="0.25">
      <c r="A198" s="5" t="s">
        <v>6</v>
      </c>
      <c r="B198" s="5" t="s">
        <v>380</v>
      </c>
      <c r="C198" s="5" t="s">
        <v>472</v>
      </c>
      <c r="D198" s="9" t="s">
        <v>7</v>
      </c>
      <c r="E198" s="5" t="s">
        <v>473</v>
      </c>
      <c r="F198" s="5" t="s">
        <v>29</v>
      </c>
      <c r="G198" s="5" t="s">
        <v>67</v>
      </c>
      <c r="H198" s="5" t="s">
        <v>537</v>
      </c>
      <c r="I198" s="5" t="s">
        <v>538</v>
      </c>
      <c r="J198" s="5" t="s">
        <v>538</v>
      </c>
      <c r="K198" s="5" t="s">
        <v>387</v>
      </c>
    </row>
    <row r="199" spans="1:11" x14ac:dyDescent="0.25">
      <c r="A199" s="5" t="s">
        <v>6</v>
      </c>
      <c r="B199" s="5" t="s">
        <v>380</v>
      </c>
      <c r="C199" s="5" t="s">
        <v>472</v>
      </c>
      <c r="D199" s="9" t="s">
        <v>7</v>
      </c>
      <c r="E199" s="5" t="s">
        <v>473</v>
      </c>
      <c r="F199" s="5" t="s">
        <v>29</v>
      </c>
      <c r="G199" s="5" t="s">
        <v>67</v>
      </c>
      <c r="H199" s="5" t="s">
        <v>539</v>
      </c>
      <c r="I199" s="5" t="s">
        <v>540</v>
      </c>
      <c r="J199" s="5" t="s">
        <v>540</v>
      </c>
      <c r="K199" s="5" t="s">
        <v>387</v>
      </c>
    </row>
    <row r="200" spans="1:11" x14ac:dyDescent="0.25">
      <c r="A200" s="5" t="s">
        <v>6</v>
      </c>
      <c r="B200" s="5" t="s">
        <v>380</v>
      </c>
      <c r="C200" s="5" t="s">
        <v>472</v>
      </c>
      <c r="D200" s="9" t="s">
        <v>7</v>
      </c>
      <c r="E200" s="5" t="s">
        <v>473</v>
      </c>
      <c r="F200" s="5" t="s">
        <v>442</v>
      </c>
      <c r="G200" s="5" t="s">
        <v>67</v>
      </c>
      <c r="H200" s="5" t="s">
        <v>541</v>
      </c>
      <c r="I200" s="5" t="s">
        <v>542</v>
      </c>
      <c r="J200" s="5" t="s">
        <v>542</v>
      </c>
      <c r="K200" s="5" t="s">
        <v>387</v>
      </c>
    </row>
    <row r="201" spans="1:11" x14ac:dyDescent="0.25">
      <c r="A201" s="5" t="s">
        <v>6</v>
      </c>
      <c r="B201" s="5" t="s">
        <v>380</v>
      </c>
      <c r="C201" s="5" t="s">
        <v>472</v>
      </c>
      <c r="D201" s="9" t="s">
        <v>7</v>
      </c>
      <c r="E201" s="5" t="s">
        <v>473</v>
      </c>
      <c r="F201" s="5" t="s">
        <v>437</v>
      </c>
      <c r="G201" s="5" t="s">
        <v>30</v>
      </c>
      <c r="H201" s="5" t="s">
        <v>543</v>
      </c>
      <c r="I201" s="5" t="s">
        <v>544</v>
      </c>
      <c r="J201" s="5" t="s">
        <v>544</v>
      </c>
      <c r="K201" s="5" t="s">
        <v>387</v>
      </c>
    </row>
    <row r="202" spans="1:11" x14ac:dyDescent="0.25">
      <c r="A202" s="5" t="s">
        <v>6</v>
      </c>
      <c r="B202" s="5" t="s">
        <v>380</v>
      </c>
      <c r="C202" s="5" t="s">
        <v>472</v>
      </c>
      <c r="D202" s="9" t="s">
        <v>7</v>
      </c>
      <c r="E202" s="5" t="s">
        <v>473</v>
      </c>
      <c r="F202" s="5" t="s">
        <v>423</v>
      </c>
      <c r="G202" s="5" t="s">
        <v>67</v>
      </c>
      <c r="H202" s="5" t="s">
        <v>545</v>
      </c>
      <c r="I202" s="5" t="s">
        <v>546</v>
      </c>
      <c r="J202" s="5" t="s">
        <v>546</v>
      </c>
      <c r="K202" s="5" t="s">
        <v>387</v>
      </c>
    </row>
    <row r="203" spans="1:11" x14ac:dyDescent="0.25">
      <c r="A203" s="5" t="s">
        <v>6</v>
      </c>
      <c r="B203" s="5" t="s">
        <v>380</v>
      </c>
      <c r="C203" s="5" t="s">
        <v>472</v>
      </c>
      <c r="D203" s="9" t="s">
        <v>7</v>
      </c>
      <c r="E203" s="5" t="s">
        <v>473</v>
      </c>
      <c r="F203" s="5" t="s">
        <v>405</v>
      </c>
      <c r="G203" s="5" t="s">
        <v>67</v>
      </c>
      <c r="H203" s="5" t="s">
        <v>547</v>
      </c>
      <c r="I203" s="5" t="s">
        <v>548</v>
      </c>
      <c r="J203" s="5" t="s">
        <v>548</v>
      </c>
      <c r="K203" s="5" t="s">
        <v>387</v>
      </c>
    </row>
    <row r="204" spans="1:11" x14ac:dyDescent="0.25">
      <c r="A204" s="5" t="s">
        <v>6</v>
      </c>
      <c r="B204" s="5" t="s">
        <v>380</v>
      </c>
      <c r="C204" s="5" t="s">
        <v>472</v>
      </c>
      <c r="D204" s="9" t="s">
        <v>7</v>
      </c>
      <c r="E204" s="5" t="s">
        <v>473</v>
      </c>
      <c r="F204" s="5" t="s">
        <v>423</v>
      </c>
      <c r="G204" s="5" t="s">
        <v>30</v>
      </c>
      <c r="H204" s="5" t="s">
        <v>549</v>
      </c>
      <c r="I204" s="5" t="s">
        <v>550</v>
      </c>
      <c r="J204" s="5" t="s">
        <v>550</v>
      </c>
      <c r="K204" s="5" t="s">
        <v>387</v>
      </c>
    </row>
    <row r="205" spans="1:11" x14ac:dyDescent="0.25">
      <c r="A205" s="5" t="s">
        <v>6</v>
      </c>
      <c r="B205" s="5" t="s">
        <v>380</v>
      </c>
      <c r="C205" s="5" t="s">
        <v>472</v>
      </c>
      <c r="D205" s="9" t="s">
        <v>7</v>
      </c>
      <c r="E205" s="5" t="s">
        <v>473</v>
      </c>
      <c r="F205" s="5" t="s">
        <v>399</v>
      </c>
      <c r="G205" s="5" t="s">
        <v>67</v>
      </c>
      <c r="H205" s="5" t="s">
        <v>551</v>
      </c>
      <c r="I205" s="5" t="s">
        <v>552</v>
      </c>
      <c r="J205" s="5" t="s">
        <v>552</v>
      </c>
      <c r="K205" s="5" t="s">
        <v>387</v>
      </c>
    </row>
    <row r="206" spans="1:11" x14ac:dyDescent="0.25">
      <c r="A206" s="5" t="s">
        <v>6</v>
      </c>
      <c r="B206" s="5" t="s">
        <v>380</v>
      </c>
      <c r="C206" s="5" t="s">
        <v>472</v>
      </c>
      <c r="D206" s="9" t="s">
        <v>7</v>
      </c>
      <c r="E206" s="5" t="s">
        <v>473</v>
      </c>
      <c r="F206" s="5" t="s">
        <v>395</v>
      </c>
      <c r="G206" s="5" t="s">
        <v>67</v>
      </c>
      <c r="H206" s="5" t="s">
        <v>553</v>
      </c>
      <c r="I206" s="5" t="s">
        <v>554</v>
      </c>
      <c r="J206" s="5" t="s">
        <v>555</v>
      </c>
      <c r="K206" s="5" t="s">
        <v>387</v>
      </c>
    </row>
    <row r="207" spans="1:11" x14ac:dyDescent="0.25">
      <c r="A207" s="5" t="s">
        <v>6</v>
      </c>
      <c r="B207" s="5" t="s">
        <v>380</v>
      </c>
      <c r="C207" s="5" t="s">
        <v>472</v>
      </c>
      <c r="D207" s="9" t="s">
        <v>7</v>
      </c>
      <c r="E207" s="5" t="s">
        <v>473</v>
      </c>
      <c r="F207" s="5" t="s">
        <v>399</v>
      </c>
      <c r="G207" s="5" t="s">
        <v>67</v>
      </c>
      <c r="H207" s="5" t="s">
        <v>556</v>
      </c>
      <c r="I207" s="5" t="s">
        <v>557</v>
      </c>
      <c r="J207" s="5" t="s">
        <v>558</v>
      </c>
      <c r="K207" s="5" t="s">
        <v>387</v>
      </c>
    </row>
    <row r="208" spans="1:11" x14ac:dyDescent="0.25">
      <c r="A208" s="5" t="s">
        <v>6</v>
      </c>
      <c r="B208" s="5" t="s">
        <v>380</v>
      </c>
      <c r="C208" s="5" t="s">
        <v>472</v>
      </c>
      <c r="D208" s="9" t="s">
        <v>7</v>
      </c>
      <c r="E208" s="5" t="s">
        <v>473</v>
      </c>
      <c r="F208" s="5" t="s">
        <v>559</v>
      </c>
      <c r="G208" s="5" t="s">
        <v>67</v>
      </c>
      <c r="H208" s="5" t="s">
        <v>560</v>
      </c>
      <c r="I208" s="5" t="s">
        <v>561</v>
      </c>
      <c r="J208" s="5" t="s">
        <v>562</v>
      </c>
      <c r="K208" s="5" t="s">
        <v>387</v>
      </c>
    </row>
    <row r="209" spans="1:11" x14ac:dyDescent="0.25">
      <c r="A209" s="5" t="s">
        <v>6</v>
      </c>
      <c r="B209" s="5" t="s">
        <v>380</v>
      </c>
      <c r="C209" s="5" t="s">
        <v>472</v>
      </c>
      <c r="D209" s="9" t="s">
        <v>7</v>
      </c>
      <c r="E209" s="5" t="s">
        <v>473</v>
      </c>
      <c r="F209" s="5" t="s">
        <v>563</v>
      </c>
      <c r="G209" s="5" t="s">
        <v>67</v>
      </c>
      <c r="H209" s="5" t="s">
        <v>564</v>
      </c>
      <c r="I209" s="5" t="s">
        <v>565</v>
      </c>
      <c r="J209" s="5" t="s">
        <v>566</v>
      </c>
      <c r="K209" s="5" t="s">
        <v>387</v>
      </c>
    </row>
    <row r="210" spans="1:11" x14ac:dyDescent="0.25">
      <c r="A210" s="5" t="s">
        <v>6</v>
      </c>
      <c r="B210" s="5" t="s">
        <v>380</v>
      </c>
      <c r="C210" s="5" t="s">
        <v>472</v>
      </c>
      <c r="D210" s="9" t="s">
        <v>7</v>
      </c>
      <c r="E210" s="5" t="s">
        <v>473</v>
      </c>
      <c r="F210" s="5" t="s">
        <v>563</v>
      </c>
      <c r="G210" s="5" t="s">
        <v>67</v>
      </c>
      <c r="H210" s="5" t="s">
        <v>567</v>
      </c>
      <c r="I210" s="5" t="s">
        <v>568</v>
      </c>
      <c r="J210" s="5" t="s">
        <v>569</v>
      </c>
      <c r="K210" s="5" t="s">
        <v>387</v>
      </c>
    </row>
    <row r="211" spans="1:11" x14ac:dyDescent="0.25">
      <c r="A211" s="5" t="s">
        <v>6</v>
      </c>
      <c r="B211" s="5" t="s">
        <v>380</v>
      </c>
      <c r="C211" s="5" t="s">
        <v>472</v>
      </c>
      <c r="D211" s="9" t="s">
        <v>7</v>
      </c>
      <c r="E211" s="5" t="s">
        <v>473</v>
      </c>
      <c r="F211" s="5" t="s">
        <v>423</v>
      </c>
      <c r="G211" s="5" t="s">
        <v>67</v>
      </c>
      <c r="H211" s="5" t="s">
        <v>570</v>
      </c>
      <c r="I211" s="5" t="s">
        <v>571</v>
      </c>
      <c r="J211" s="5" t="s">
        <v>571</v>
      </c>
      <c r="K211" s="5" t="s">
        <v>387</v>
      </c>
    </row>
    <row r="212" spans="1:11" x14ac:dyDescent="0.25">
      <c r="A212" s="5" t="s">
        <v>6</v>
      </c>
      <c r="B212" s="5" t="s">
        <v>380</v>
      </c>
      <c r="C212" s="5" t="s">
        <v>472</v>
      </c>
      <c r="D212" s="9" t="s">
        <v>7</v>
      </c>
      <c r="E212" s="5" t="s">
        <v>473</v>
      </c>
      <c r="F212" s="5" t="s">
        <v>423</v>
      </c>
      <c r="G212" s="5" t="s">
        <v>67</v>
      </c>
      <c r="H212" s="5" t="s">
        <v>572</v>
      </c>
      <c r="I212" s="5" t="s">
        <v>573</v>
      </c>
      <c r="J212" s="5" t="s">
        <v>573</v>
      </c>
      <c r="K212" s="5" t="s">
        <v>387</v>
      </c>
    </row>
    <row r="213" spans="1:11" x14ac:dyDescent="0.25">
      <c r="A213" s="5" t="s">
        <v>6</v>
      </c>
      <c r="B213" s="5" t="s">
        <v>380</v>
      </c>
      <c r="C213" s="5" t="s">
        <v>472</v>
      </c>
      <c r="D213" s="9" t="s">
        <v>7</v>
      </c>
      <c r="E213" s="5" t="s">
        <v>473</v>
      </c>
      <c r="F213" s="5" t="s">
        <v>559</v>
      </c>
      <c r="G213" s="5" t="s">
        <v>67</v>
      </c>
      <c r="H213" s="5" t="s">
        <v>574</v>
      </c>
      <c r="I213" s="5" t="s">
        <v>575</v>
      </c>
      <c r="J213" s="5" t="s">
        <v>575</v>
      </c>
      <c r="K213" s="5" t="s">
        <v>387</v>
      </c>
    </row>
    <row r="214" spans="1:11" x14ac:dyDescent="0.25">
      <c r="A214" s="5" t="s">
        <v>6</v>
      </c>
      <c r="B214" s="5" t="s">
        <v>380</v>
      </c>
      <c r="C214" s="5" t="s">
        <v>472</v>
      </c>
      <c r="D214" s="9" t="s">
        <v>7</v>
      </c>
      <c r="E214" s="5" t="s">
        <v>473</v>
      </c>
      <c r="F214" s="5" t="s">
        <v>563</v>
      </c>
      <c r="G214" s="5" t="s">
        <v>67</v>
      </c>
      <c r="H214" s="5" t="s">
        <v>576</v>
      </c>
      <c r="I214" s="5" t="s">
        <v>577</v>
      </c>
      <c r="J214" s="5" t="s">
        <v>577</v>
      </c>
      <c r="K214" s="5" t="s">
        <v>387</v>
      </c>
    </row>
    <row r="215" spans="1:11" x14ac:dyDescent="0.25">
      <c r="A215" s="5" t="s">
        <v>6</v>
      </c>
      <c r="B215" s="5" t="s">
        <v>380</v>
      </c>
      <c r="C215" s="5" t="s">
        <v>472</v>
      </c>
      <c r="D215" s="9" t="s">
        <v>7</v>
      </c>
      <c r="E215" s="5" t="s">
        <v>473</v>
      </c>
      <c r="F215" s="5" t="s">
        <v>423</v>
      </c>
      <c r="G215" s="5" t="s">
        <v>67</v>
      </c>
      <c r="H215" s="5" t="s">
        <v>578</v>
      </c>
      <c r="I215" s="5" t="s">
        <v>579</v>
      </c>
      <c r="J215" s="5" t="s">
        <v>579</v>
      </c>
      <c r="K215" s="5" t="s">
        <v>387</v>
      </c>
    </row>
    <row r="216" spans="1:11" x14ac:dyDescent="0.25">
      <c r="A216" s="5" t="s">
        <v>6</v>
      </c>
      <c r="B216" s="5" t="s">
        <v>380</v>
      </c>
      <c r="C216" s="5" t="s">
        <v>472</v>
      </c>
      <c r="D216" s="9" t="s">
        <v>7</v>
      </c>
      <c r="E216" s="5" t="s">
        <v>473</v>
      </c>
      <c r="F216" s="5" t="s">
        <v>423</v>
      </c>
      <c r="G216" s="5" t="s">
        <v>67</v>
      </c>
      <c r="H216" s="5" t="s">
        <v>580</v>
      </c>
      <c r="I216" s="5" t="s">
        <v>581</v>
      </c>
      <c r="J216" s="5" t="s">
        <v>581</v>
      </c>
      <c r="K216" s="5" t="s">
        <v>387</v>
      </c>
    </row>
    <row r="217" spans="1:11" x14ac:dyDescent="0.25">
      <c r="A217" s="5" t="s">
        <v>6</v>
      </c>
      <c r="B217" s="5" t="s">
        <v>380</v>
      </c>
      <c r="C217" s="5" t="s">
        <v>472</v>
      </c>
      <c r="D217" s="9" t="s">
        <v>7</v>
      </c>
      <c r="E217" s="5" t="s">
        <v>473</v>
      </c>
      <c r="F217" s="5" t="s">
        <v>405</v>
      </c>
      <c r="G217" s="5" t="s">
        <v>67</v>
      </c>
      <c r="H217" s="5" t="s">
        <v>582</v>
      </c>
      <c r="I217" s="5" t="s">
        <v>583</v>
      </c>
      <c r="J217" s="5" t="s">
        <v>583</v>
      </c>
      <c r="K217" s="5" t="s">
        <v>387</v>
      </c>
    </row>
    <row r="218" spans="1:11" x14ac:dyDescent="0.25">
      <c r="A218" s="5" t="s">
        <v>6</v>
      </c>
      <c r="B218" s="5" t="s">
        <v>380</v>
      </c>
      <c r="C218" s="5" t="s">
        <v>472</v>
      </c>
      <c r="D218" s="9" t="s">
        <v>7</v>
      </c>
      <c r="E218" s="5" t="s">
        <v>473</v>
      </c>
      <c r="F218" s="5" t="s">
        <v>399</v>
      </c>
      <c r="G218" s="5" t="s">
        <v>67</v>
      </c>
      <c r="H218" s="5" t="s">
        <v>584</v>
      </c>
      <c r="I218" s="5" t="s">
        <v>585</v>
      </c>
      <c r="J218" s="5" t="s">
        <v>585</v>
      </c>
      <c r="K218" s="5" t="s">
        <v>387</v>
      </c>
    </row>
    <row r="219" spans="1:11" x14ac:dyDescent="0.25">
      <c r="A219" s="5" t="s">
        <v>6</v>
      </c>
      <c r="B219" s="5" t="s">
        <v>380</v>
      </c>
      <c r="C219" s="5" t="s">
        <v>472</v>
      </c>
      <c r="D219" s="9" t="s">
        <v>7</v>
      </c>
      <c r="E219" s="5" t="s">
        <v>473</v>
      </c>
      <c r="F219" s="5" t="s">
        <v>437</v>
      </c>
      <c r="G219" s="5" t="s">
        <v>67</v>
      </c>
      <c r="H219" s="5" t="s">
        <v>586</v>
      </c>
      <c r="I219" s="5" t="s">
        <v>587</v>
      </c>
      <c r="J219" s="5" t="s">
        <v>587</v>
      </c>
      <c r="K219" s="5" t="s">
        <v>387</v>
      </c>
    </row>
    <row r="220" spans="1:11" x14ac:dyDescent="0.25">
      <c r="A220" s="5" t="s">
        <v>6</v>
      </c>
      <c r="B220" s="5" t="s">
        <v>380</v>
      </c>
      <c r="C220" s="5" t="s">
        <v>472</v>
      </c>
      <c r="D220" s="9" t="s">
        <v>7</v>
      </c>
      <c r="E220" s="5" t="s">
        <v>473</v>
      </c>
      <c r="F220" s="5" t="s">
        <v>399</v>
      </c>
      <c r="G220" s="5" t="s">
        <v>67</v>
      </c>
      <c r="H220" s="5" t="s">
        <v>588</v>
      </c>
      <c r="I220" s="5" t="s">
        <v>589</v>
      </c>
      <c r="J220" s="5" t="s">
        <v>589</v>
      </c>
      <c r="K220" s="5" t="s">
        <v>387</v>
      </c>
    </row>
    <row r="221" spans="1:11" x14ac:dyDescent="0.25">
      <c r="A221" s="5" t="s">
        <v>6</v>
      </c>
      <c r="B221" s="5" t="s">
        <v>380</v>
      </c>
      <c r="C221" s="5" t="s">
        <v>472</v>
      </c>
      <c r="D221" s="9" t="s">
        <v>7</v>
      </c>
      <c r="E221" s="5" t="s">
        <v>473</v>
      </c>
      <c r="F221" s="5" t="s">
        <v>388</v>
      </c>
      <c r="G221" s="5" t="s">
        <v>67</v>
      </c>
      <c r="H221" s="5" t="s">
        <v>590</v>
      </c>
      <c r="I221" s="5" t="s">
        <v>591</v>
      </c>
      <c r="J221" s="5" t="s">
        <v>591</v>
      </c>
      <c r="K221" s="5" t="s">
        <v>387</v>
      </c>
    </row>
    <row r="222" spans="1:11" x14ac:dyDescent="0.25">
      <c r="A222" s="5" t="s">
        <v>6</v>
      </c>
      <c r="B222" s="5" t="s">
        <v>380</v>
      </c>
      <c r="C222" s="5" t="s">
        <v>472</v>
      </c>
      <c r="D222" s="9" t="s">
        <v>7</v>
      </c>
      <c r="E222" s="5" t="s">
        <v>473</v>
      </c>
      <c r="F222" s="5" t="s">
        <v>399</v>
      </c>
      <c r="G222" s="5" t="s">
        <v>67</v>
      </c>
      <c r="H222" s="5" t="s">
        <v>592</v>
      </c>
      <c r="I222" s="5" t="s">
        <v>593</v>
      </c>
      <c r="J222" s="5" t="s">
        <v>593</v>
      </c>
      <c r="K222" s="5" t="s">
        <v>387</v>
      </c>
    </row>
    <row r="223" spans="1:11" x14ac:dyDescent="0.25">
      <c r="A223" s="5" t="s">
        <v>6</v>
      </c>
      <c r="B223" s="5" t="s">
        <v>380</v>
      </c>
      <c r="C223" s="5" t="s">
        <v>472</v>
      </c>
      <c r="D223" s="9" t="s">
        <v>7</v>
      </c>
      <c r="E223" s="5" t="s">
        <v>473</v>
      </c>
      <c r="F223" s="5" t="s">
        <v>405</v>
      </c>
      <c r="G223" s="5" t="s">
        <v>67</v>
      </c>
      <c r="H223" s="5" t="s">
        <v>594</v>
      </c>
      <c r="I223" s="5" t="s">
        <v>595</v>
      </c>
      <c r="J223" s="5" t="s">
        <v>595</v>
      </c>
      <c r="K223" s="5" t="s">
        <v>387</v>
      </c>
    </row>
    <row r="224" spans="1:11" x14ac:dyDescent="0.25">
      <c r="A224" s="5" t="s">
        <v>6</v>
      </c>
      <c r="B224" s="5" t="s">
        <v>380</v>
      </c>
      <c r="C224" s="5" t="s">
        <v>472</v>
      </c>
      <c r="D224" s="9" t="s">
        <v>7</v>
      </c>
      <c r="E224" s="5" t="s">
        <v>473</v>
      </c>
      <c r="F224" s="5" t="s">
        <v>388</v>
      </c>
      <c r="G224" s="5" t="s">
        <v>67</v>
      </c>
      <c r="H224" s="5" t="s">
        <v>596</v>
      </c>
      <c r="I224" s="5" t="s">
        <v>597</v>
      </c>
      <c r="J224" s="5" t="s">
        <v>597</v>
      </c>
      <c r="K224" s="5" t="s">
        <v>387</v>
      </c>
    </row>
    <row r="225" spans="1:11" x14ac:dyDescent="0.25">
      <c r="A225" s="5" t="s">
        <v>6</v>
      </c>
      <c r="B225" s="5" t="s">
        <v>380</v>
      </c>
      <c r="C225" s="5" t="s">
        <v>472</v>
      </c>
      <c r="D225" s="9" t="s">
        <v>7</v>
      </c>
      <c r="E225" s="5" t="s">
        <v>473</v>
      </c>
      <c r="F225" s="5" t="s">
        <v>399</v>
      </c>
      <c r="G225" s="5" t="s">
        <v>67</v>
      </c>
      <c r="H225" s="5" t="s">
        <v>598</v>
      </c>
      <c r="I225" s="5" t="s">
        <v>599</v>
      </c>
      <c r="J225" s="5" t="s">
        <v>599</v>
      </c>
      <c r="K225" s="5" t="s">
        <v>387</v>
      </c>
    </row>
    <row r="226" spans="1:11" x14ac:dyDescent="0.25">
      <c r="A226" s="5" t="s">
        <v>6</v>
      </c>
      <c r="B226" s="5" t="s">
        <v>380</v>
      </c>
      <c r="C226" s="5" t="s">
        <v>472</v>
      </c>
      <c r="D226" s="9" t="s">
        <v>7</v>
      </c>
      <c r="E226" s="5" t="s">
        <v>473</v>
      </c>
      <c r="F226" s="5" t="s">
        <v>388</v>
      </c>
      <c r="G226" s="5" t="s">
        <v>67</v>
      </c>
      <c r="H226" s="5" t="s">
        <v>600</v>
      </c>
      <c r="I226" s="5" t="s">
        <v>601</v>
      </c>
      <c r="J226" s="5" t="s">
        <v>601</v>
      </c>
      <c r="K226" s="5" t="s">
        <v>387</v>
      </c>
    </row>
    <row r="227" spans="1:11" x14ac:dyDescent="0.25">
      <c r="A227" s="5" t="s">
        <v>6</v>
      </c>
      <c r="B227" s="5" t="s">
        <v>380</v>
      </c>
      <c r="C227" s="5" t="s">
        <v>472</v>
      </c>
      <c r="D227" s="9" t="s">
        <v>7</v>
      </c>
      <c r="E227" s="5" t="s">
        <v>473</v>
      </c>
      <c r="F227" s="5" t="s">
        <v>399</v>
      </c>
      <c r="G227" s="5" t="s">
        <v>67</v>
      </c>
      <c r="H227" s="5" t="s">
        <v>602</v>
      </c>
      <c r="I227" s="5" t="s">
        <v>603</v>
      </c>
      <c r="J227" s="5" t="s">
        <v>603</v>
      </c>
      <c r="K227" s="5" t="s">
        <v>387</v>
      </c>
    </row>
    <row r="228" spans="1:11" x14ac:dyDescent="0.25">
      <c r="A228" s="5" t="s">
        <v>6</v>
      </c>
      <c r="B228" s="5" t="s">
        <v>380</v>
      </c>
      <c r="C228" s="5" t="s">
        <v>472</v>
      </c>
      <c r="D228" s="9" t="s">
        <v>7</v>
      </c>
      <c r="E228" s="5" t="s">
        <v>473</v>
      </c>
      <c r="F228" s="5" t="s">
        <v>405</v>
      </c>
      <c r="G228" s="5" t="s">
        <v>67</v>
      </c>
      <c r="H228" s="5" t="s">
        <v>604</v>
      </c>
      <c r="I228" s="5" t="s">
        <v>605</v>
      </c>
      <c r="J228" s="5" t="s">
        <v>605</v>
      </c>
      <c r="K228" s="5" t="s">
        <v>387</v>
      </c>
    </row>
    <row r="229" spans="1:11" x14ac:dyDescent="0.25">
      <c r="A229" s="5" t="s">
        <v>6</v>
      </c>
      <c r="B229" s="5" t="s">
        <v>380</v>
      </c>
      <c r="C229" s="5" t="s">
        <v>472</v>
      </c>
      <c r="D229" s="9" t="s">
        <v>7</v>
      </c>
      <c r="E229" s="5" t="s">
        <v>473</v>
      </c>
      <c r="F229" s="5" t="s">
        <v>399</v>
      </c>
      <c r="G229" s="5" t="s">
        <v>67</v>
      </c>
      <c r="H229" s="5" t="s">
        <v>606</v>
      </c>
      <c r="I229" s="5" t="s">
        <v>607</v>
      </c>
      <c r="J229" s="5" t="s">
        <v>607</v>
      </c>
      <c r="K229" s="5" t="s">
        <v>387</v>
      </c>
    </row>
    <row r="230" spans="1:11" x14ac:dyDescent="0.25">
      <c r="A230" s="5" t="s">
        <v>6</v>
      </c>
      <c r="B230" s="5" t="s">
        <v>380</v>
      </c>
      <c r="C230" s="5" t="s">
        <v>472</v>
      </c>
      <c r="D230" s="9" t="s">
        <v>7</v>
      </c>
      <c r="E230" s="5" t="s">
        <v>473</v>
      </c>
      <c r="F230" s="5" t="s">
        <v>437</v>
      </c>
      <c r="G230" s="5" t="s">
        <v>67</v>
      </c>
      <c r="H230" s="5" t="s">
        <v>608</v>
      </c>
      <c r="I230" s="5" t="s">
        <v>609</v>
      </c>
      <c r="J230" s="5" t="s">
        <v>609</v>
      </c>
      <c r="K230" s="5" t="s">
        <v>387</v>
      </c>
    </row>
    <row r="231" spans="1:11" x14ac:dyDescent="0.25">
      <c r="A231" s="5" t="s">
        <v>6</v>
      </c>
      <c r="B231" s="5" t="s">
        <v>380</v>
      </c>
      <c r="C231" s="5" t="s">
        <v>472</v>
      </c>
      <c r="D231" s="9" t="s">
        <v>7</v>
      </c>
      <c r="E231" s="5" t="s">
        <v>473</v>
      </c>
      <c r="F231" s="5" t="s">
        <v>399</v>
      </c>
      <c r="G231" s="5" t="s">
        <v>67</v>
      </c>
      <c r="H231" s="5" t="s">
        <v>610</v>
      </c>
      <c r="I231" s="5" t="s">
        <v>611</v>
      </c>
      <c r="J231" s="5" t="s">
        <v>611</v>
      </c>
      <c r="K231" s="5" t="s">
        <v>387</v>
      </c>
    </row>
    <row r="232" spans="1:11" x14ac:dyDescent="0.25">
      <c r="A232" s="5" t="s">
        <v>6</v>
      </c>
      <c r="B232" s="5" t="s">
        <v>380</v>
      </c>
      <c r="C232" s="5" t="s">
        <v>472</v>
      </c>
      <c r="D232" s="9" t="s">
        <v>7</v>
      </c>
      <c r="E232" s="5" t="s">
        <v>473</v>
      </c>
      <c r="F232" s="5" t="s">
        <v>388</v>
      </c>
      <c r="G232" s="5" t="s">
        <v>67</v>
      </c>
      <c r="H232" s="5" t="s">
        <v>612</v>
      </c>
      <c r="I232" s="5" t="s">
        <v>613</v>
      </c>
      <c r="J232" s="5" t="s">
        <v>613</v>
      </c>
      <c r="K232" s="5" t="s">
        <v>387</v>
      </c>
    </row>
    <row r="233" spans="1:11" x14ac:dyDescent="0.25">
      <c r="A233" s="5" t="s">
        <v>6</v>
      </c>
      <c r="B233" s="5" t="s">
        <v>380</v>
      </c>
      <c r="C233" s="5" t="s">
        <v>472</v>
      </c>
      <c r="D233" s="9" t="s">
        <v>7</v>
      </c>
      <c r="E233" s="5" t="s">
        <v>473</v>
      </c>
      <c r="F233" s="5" t="s">
        <v>399</v>
      </c>
      <c r="G233" s="5" t="s">
        <v>67</v>
      </c>
      <c r="H233" s="5" t="s">
        <v>614</v>
      </c>
      <c r="I233" s="5" t="s">
        <v>615</v>
      </c>
      <c r="J233" s="5" t="s">
        <v>615</v>
      </c>
      <c r="K233" s="5" t="s">
        <v>387</v>
      </c>
    </row>
    <row r="234" spans="1:11" x14ac:dyDescent="0.25">
      <c r="A234" s="5" t="s">
        <v>6</v>
      </c>
      <c r="B234" s="5" t="s">
        <v>380</v>
      </c>
      <c r="C234" s="5" t="s">
        <v>472</v>
      </c>
      <c r="D234" s="9" t="s">
        <v>7</v>
      </c>
      <c r="E234" s="5" t="s">
        <v>473</v>
      </c>
      <c r="F234" s="5" t="s">
        <v>405</v>
      </c>
      <c r="G234" s="5" t="s">
        <v>67</v>
      </c>
      <c r="H234" s="5" t="s">
        <v>616</v>
      </c>
      <c r="I234" s="5" t="s">
        <v>617</v>
      </c>
      <c r="J234" s="5" t="s">
        <v>617</v>
      </c>
      <c r="K234" s="5" t="s">
        <v>387</v>
      </c>
    </row>
    <row r="235" spans="1:11" x14ac:dyDescent="0.25">
      <c r="A235" s="5" t="s">
        <v>6</v>
      </c>
      <c r="B235" s="5" t="s">
        <v>380</v>
      </c>
      <c r="C235" s="5" t="s">
        <v>472</v>
      </c>
      <c r="D235" s="9" t="s">
        <v>7</v>
      </c>
      <c r="E235" s="5" t="s">
        <v>473</v>
      </c>
      <c r="F235" s="5" t="s">
        <v>388</v>
      </c>
      <c r="G235" s="5" t="s">
        <v>67</v>
      </c>
      <c r="H235" s="5" t="s">
        <v>618</v>
      </c>
      <c r="I235" s="5" t="s">
        <v>619</v>
      </c>
      <c r="J235" s="5" t="s">
        <v>619</v>
      </c>
      <c r="K235" s="5" t="s">
        <v>387</v>
      </c>
    </row>
    <row r="236" spans="1:11" x14ac:dyDescent="0.25">
      <c r="A236" s="5" t="s">
        <v>6</v>
      </c>
      <c r="B236" s="5" t="s">
        <v>380</v>
      </c>
      <c r="C236" s="5" t="s">
        <v>472</v>
      </c>
      <c r="D236" s="9" t="s">
        <v>7</v>
      </c>
      <c r="E236" s="5" t="s">
        <v>473</v>
      </c>
      <c r="F236" s="5" t="s">
        <v>399</v>
      </c>
      <c r="G236" s="5" t="s">
        <v>67</v>
      </c>
      <c r="H236" s="5" t="s">
        <v>620</v>
      </c>
      <c r="I236" s="5" t="s">
        <v>621</v>
      </c>
      <c r="J236" s="5" t="s">
        <v>621</v>
      </c>
      <c r="K236" s="5" t="s">
        <v>387</v>
      </c>
    </row>
    <row r="237" spans="1:11" x14ac:dyDescent="0.25">
      <c r="A237" s="5" t="s">
        <v>6</v>
      </c>
      <c r="B237" s="5" t="s">
        <v>380</v>
      </c>
      <c r="C237" s="5" t="s">
        <v>472</v>
      </c>
      <c r="D237" s="9" t="s">
        <v>7</v>
      </c>
      <c r="E237" s="5" t="s">
        <v>473</v>
      </c>
      <c r="F237" s="5" t="s">
        <v>388</v>
      </c>
      <c r="G237" s="5" t="s">
        <v>67</v>
      </c>
      <c r="H237" s="5" t="s">
        <v>622</v>
      </c>
      <c r="I237" s="5" t="s">
        <v>623</v>
      </c>
      <c r="J237" s="5" t="s">
        <v>623</v>
      </c>
      <c r="K237" s="5" t="s">
        <v>387</v>
      </c>
    </row>
    <row r="238" spans="1:11" x14ac:dyDescent="0.25">
      <c r="A238" s="5" t="s">
        <v>6</v>
      </c>
      <c r="B238" s="5" t="s">
        <v>380</v>
      </c>
      <c r="C238" s="5" t="s">
        <v>472</v>
      </c>
      <c r="D238" s="9" t="s">
        <v>7</v>
      </c>
      <c r="E238" s="5" t="s">
        <v>473</v>
      </c>
      <c r="F238" s="5" t="s">
        <v>399</v>
      </c>
      <c r="G238" s="5" t="s">
        <v>67</v>
      </c>
      <c r="H238" s="5" t="s">
        <v>624</v>
      </c>
      <c r="I238" s="5" t="s">
        <v>625</v>
      </c>
      <c r="J238" s="5" t="s">
        <v>625</v>
      </c>
      <c r="K238" s="5" t="s">
        <v>387</v>
      </c>
    </row>
    <row r="239" spans="1:11" x14ac:dyDescent="0.25">
      <c r="A239" s="5" t="s">
        <v>6</v>
      </c>
      <c r="B239" s="5" t="s">
        <v>380</v>
      </c>
      <c r="C239" s="5" t="s">
        <v>472</v>
      </c>
      <c r="D239" s="9" t="s">
        <v>7</v>
      </c>
      <c r="E239" s="5" t="s">
        <v>473</v>
      </c>
      <c r="F239" s="5" t="s">
        <v>388</v>
      </c>
      <c r="G239" s="5" t="s">
        <v>67</v>
      </c>
      <c r="H239" s="5" t="s">
        <v>626</v>
      </c>
      <c r="I239" s="5" t="s">
        <v>627</v>
      </c>
      <c r="J239" s="5" t="s">
        <v>627</v>
      </c>
      <c r="K239" s="5" t="s">
        <v>387</v>
      </c>
    </row>
    <row r="240" spans="1:11" x14ac:dyDescent="0.25">
      <c r="A240" s="5" t="s">
        <v>6</v>
      </c>
      <c r="B240" s="5" t="s">
        <v>380</v>
      </c>
      <c r="C240" s="5" t="s">
        <v>472</v>
      </c>
      <c r="D240" s="9" t="s">
        <v>7</v>
      </c>
      <c r="E240" s="5" t="s">
        <v>473</v>
      </c>
      <c r="F240" s="5" t="s">
        <v>399</v>
      </c>
      <c r="G240" s="5" t="s">
        <v>67</v>
      </c>
      <c r="H240" s="5" t="s">
        <v>628</v>
      </c>
      <c r="I240" s="5" t="s">
        <v>629</v>
      </c>
      <c r="J240" s="5" t="s">
        <v>629</v>
      </c>
      <c r="K240" s="5" t="s">
        <v>387</v>
      </c>
    </row>
    <row r="241" spans="1:11" x14ac:dyDescent="0.25">
      <c r="A241" s="5" t="s">
        <v>6</v>
      </c>
      <c r="B241" s="5" t="s">
        <v>380</v>
      </c>
      <c r="C241" s="5" t="s">
        <v>472</v>
      </c>
      <c r="D241" s="9" t="s">
        <v>7</v>
      </c>
      <c r="E241" s="5" t="s">
        <v>473</v>
      </c>
      <c r="F241" s="5" t="s">
        <v>388</v>
      </c>
      <c r="G241" s="5" t="s">
        <v>67</v>
      </c>
      <c r="H241" s="5" t="s">
        <v>630</v>
      </c>
      <c r="I241" s="5" t="s">
        <v>631</v>
      </c>
      <c r="J241" s="5" t="s">
        <v>631</v>
      </c>
      <c r="K241" s="5" t="s">
        <v>387</v>
      </c>
    </row>
    <row r="242" spans="1:11" x14ac:dyDescent="0.25">
      <c r="A242" s="5" t="s">
        <v>6</v>
      </c>
      <c r="B242" s="5" t="s">
        <v>380</v>
      </c>
      <c r="C242" s="5" t="s">
        <v>472</v>
      </c>
      <c r="D242" s="9" t="s">
        <v>7</v>
      </c>
      <c r="E242" s="5" t="s">
        <v>473</v>
      </c>
      <c r="F242" s="5" t="s">
        <v>399</v>
      </c>
      <c r="G242" s="5" t="s">
        <v>67</v>
      </c>
      <c r="H242" s="5" t="s">
        <v>632</v>
      </c>
      <c r="I242" s="5" t="s">
        <v>633</v>
      </c>
      <c r="J242" s="5" t="s">
        <v>633</v>
      </c>
      <c r="K242" s="5" t="s">
        <v>387</v>
      </c>
    </row>
    <row r="243" spans="1:11" x14ac:dyDescent="0.25">
      <c r="A243" s="5" t="s">
        <v>6</v>
      </c>
      <c r="B243" s="5" t="s">
        <v>380</v>
      </c>
      <c r="C243" s="5" t="s">
        <v>472</v>
      </c>
      <c r="D243" s="9" t="s">
        <v>7</v>
      </c>
      <c r="E243" s="5" t="s">
        <v>473</v>
      </c>
      <c r="F243" s="5" t="s">
        <v>634</v>
      </c>
      <c r="G243" s="5" t="s">
        <v>67</v>
      </c>
      <c r="H243" s="5" t="s">
        <v>635</v>
      </c>
      <c r="I243" s="5" t="s">
        <v>636</v>
      </c>
      <c r="J243" s="5" t="s">
        <v>636</v>
      </c>
      <c r="K243" s="5" t="s">
        <v>387</v>
      </c>
    </row>
    <row r="244" spans="1:11" x14ac:dyDescent="0.25">
      <c r="A244" s="5" t="s">
        <v>6</v>
      </c>
      <c r="B244" s="5" t="s">
        <v>380</v>
      </c>
      <c r="C244" s="5" t="s">
        <v>472</v>
      </c>
      <c r="D244" s="9" t="s">
        <v>7</v>
      </c>
      <c r="E244" s="5" t="s">
        <v>473</v>
      </c>
      <c r="F244" s="5" t="s">
        <v>434</v>
      </c>
      <c r="G244" s="5" t="s">
        <v>67</v>
      </c>
      <c r="H244" s="5" t="s">
        <v>435</v>
      </c>
      <c r="I244" s="5" t="s">
        <v>436</v>
      </c>
      <c r="J244" s="5" t="s">
        <v>436</v>
      </c>
      <c r="K244" s="5" t="s">
        <v>387</v>
      </c>
    </row>
    <row r="245" spans="1:11" x14ac:dyDescent="0.25">
      <c r="A245" s="5" t="s">
        <v>6</v>
      </c>
      <c r="B245" s="5" t="s">
        <v>380</v>
      </c>
      <c r="C245" s="5" t="s">
        <v>472</v>
      </c>
      <c r="D245" s="9" t="s">
        <v>7</v>
      </c>
      <c r="E245" s="5" t="s">
        <v>473</v>
      </c>
      <c r="F245" s="5" t="s">
        <v>437</v>
      </c>
      <c r="G245" s="5" t="s">
        <v>67</v>
      </c>
      <c r="H245" s="5" t="s">
        <v>637</v>
      </c>
      <c r="I245" s="5" t="s">
        <v>638</v>
      </c>
      <c r="J245" s="5" t="s">
        <v>638</v>
      </c>
      <c r="K245" s="5" t="s">
        <v>387</v>
      </c>
    </row>
    <row r="246" spans="1:11" x14ac:dyDescent="0.25">
      <c r="A246" s="5" t="s">
        <v>6</v>
      </c>
      <c r="B246" s="5" t="s">
        <v>380</v>
      </c>
      <c r="C246" s="5" t="s">
        <v>472</v>
      </c>
      <c r="D246" s="9" t="s">
        <v>7</v>
      </c>
      <c r="E246" s="5" t="s">
        <v>473</v>
      </c>
      <c r="F246" s="5" t="s">
        <v>437</v>
      </c>
      <c r="G246" s="5" t="s">
        <v>67</v>
      </c>
      <c r="H246" s="5" t="s">
        <v>639</v>
      </c>
      <c r="I246" s="5" t="s">
        <v>640</v>
      </c>
      <c r="J246" s="5" t="s">
        <v>640</v>
      </c>
      <c r="K246" s="5" t="s">
        <v>387</v>
      </c>
    </row>
    <row r="247" spans="1:11" x14ac:dyDescent="0.25">
      <c r="A247" s="5" t="s">
        <v>6</v>
      </c>
      <c r="B247" s="5" t="s">
        <v>380</v>
      </c>
      <c r="C247" s="5" t="s">
        <v>472</v>
      </c>
      <c r="D247" s="9" t="s">
        <v>7</v>
      </c>
      <c r="E247" s="5" t="s">
        <v>473</v>
      </c>
      <c r="F247" s="5" t="s">
        <v>641</v>
      </c>
      <c r="G247" s="5" t="s">
        <v>67</v>
      </c>
      <c r="H247" s="5" t="s">
        <v>642</v>
      </c>
      <c r="I247" s="5" t="s">
        <v>643</v>
      </c>
      <c r="J247" s="5" t="s">
        <v>643</v>
      </c>
      <c r="K247" s="5" t="s">
        <v>387</v>
      </c>
    </row>
    <row r="248" spans="1:11" x14ac:dyDescent="0.25">
      <c r="A248" s="5" t="s">
        <v>6</v>
      </c>
      <c r="B248" s="5" t="s">
        <v>380</v>
      </c>
      <c r="C248" s="5" t="s">
        <v>472</v>
      </c>
      <c r="D248" s="9" t="s">
        <v>7</v>
      </c>
      <c r="E248" s="5" t="s">
        <v>473</v>
      </c>
      <c r="F248" s="5" t="s">
        <v>644</v>
      </c>
      <c r="G248" s="5" t="s">
        <v>67</v>
      </c>
      <c r="H248" s="5" t="s">
        <v>645</v>
      </c>
      <c r="I248" s="5" t="s">
        <v>646</v>
      </c>
      <c r="J248" s="5" t="s">
        <v>646</v>
      </c>
      <c r="K248" s="5" t="s">
        <v>387</v>
      </c>
    </row>
    <row r="249" spans="1:11" x14ac:dyDescent="0.25">
      <c r="A249" s="5" t="s">
        <v>6</v>
      </c>
      <c r="B249" s="5" t="s">
        <v>380</v>
      </c>
      <c r="C249" s="5" t="s">
        <v>472</v>
      </c>
      <c r="D249" s="9" t="s">
        <v>7</v>
      </c>
      <c r="E249" s="5" t="s">
        <v>473</v>
      </c>
      <c r="F249" s="5" t="s">
        <v>644</v>
      </c>
      <c r="G249" s="5" t="s">
        <v>67</v>
      </c>
      <c r="H249" s="5" t="s">
        <v>647</v>
      </c>
      <c r="I249" s="5" t="s">
        <v>648</v>
      </c>
      <c r="J249" s="5" t="s">
        <v>648</v>
      </c>
      <c r="K249" s="5" t="s">
        <v>387</v>
      </c>
    </row>
    <row r="250" spans="1:11" x14ac:dyDescent="0.25">
      <c r="A250" s="5" t="s">
        <v>6</v>
      </c>
      <c r="B250" s="5" t="s">
        <v>380</v>
      </c>
      <c r="C250" s="5" t="s">
        <v>472</v>
      </c>
      <c r="D250" s="9" t="s">
        <v>7</v>
      </c>
      <c r="E250" s="5" t="s">
        <v>473</v>
      </c>
      <c r="F250" s="5" t="s">
        <v>649</v>
      </c>
      <c r="G250" s="5" t="s">
        <v>67</v>
      </c>
      <c r="H250" s="5" t="s">
        <v>650</v>
      </c>
      <c r="I250" s="5" t="s">
        <v>651</v>
      </c>
      <c r="J250" s="5" t="s">
        <v>651</v>
      </c>
      <c r="K250" s="5" t="s">
        <v>387</v>
      </c>
    </row>
    <row r="251" spans="1:11" x14ac:dyDescent="0.25">
      <c r="A251" s="5" t="s">
        <v>6</v>
      </c>
      <c r="B251" s="5" t="s">
        <v>380</v>
      </c>
      <c r="C251" s="5" t="s">
        <v>472</v>
      </c>
      <c r="D251" s="9" t="s">
        <v>7</v>
      </c>
      <c r="E251" s="5" t="s">
        <v>473</v>
      </c>
      <c r="F251" s="5" t="s">
        <v>652</v>
      </c>
      <c r="G251" s="5" t="s">
        <v>67</v>
      </c>
      <c r="H251" s="5" t="s">
        <v>653</v>
      </c>
      <c r="I251" s="5" t="s">
        <v>654</v>
      </c>
      <c r="J251" s="5" t="s">
        <v>654</v>
      </c>
      <c r="K251" s="5" t="s">
        <v>387</v>
      </c>
    </row>
    <row r="252" spans="1:11" x14ac:dyDescent="0.25">
      <c r="A252" s="5" t="s">
        <v>6</v>
      </c>
      <c r="B252" s="5" t="s">
        <v>380</v>
      </c>
      <c r="C252" s="5" t="s">
        <v>655</v>
      </c>
      <c r="D252" s="9" t="s">
        <v>9</v>
      </c>
      <c r="E252" s="5" t="s">
        <v>656</v>
      </c>
      <c r="F252" s="5" t="s">
        <v>395</v>
      </c>
      <c r="G252" s="5" t="s">
        <v>30</v>
      </c>
      <c r="H252" s="5" t="s">
        <v>403</v>
      </c>
      <c r="I252" s="5" t="s">
        <v>404</v>
      </c>
      <c r="J252" s="5" t="s">
        <v>404</v>
      </c>
      <c r="K252" s="5" t="s">
        <v>387</v>
      </c>
    </row>
    <row r="253" spans="1:11" x14ac:dyDescent="0.25">
      <c r="A253" s="5" t="s">
        <v>6</v>
      </c>
      <c r="B253" s="5" t="s">
        <v>380</v>
      </c>
      <c r="C253" s="5" t="s">
        <v>655</v>
      </c>
      <c r="D253" s="9" t="s">
        <v>9</v>
      </c>
      <c r="E253" s="5" t="s">
        <v>656</v>
      </c>
      <c r="F253" s="5" t="s">
        <v>405</v>
      </c>
      <c r="G253" s="5" t="s">
        <v>30</v>
      </c>
      <c r="H253" s="5" t="s">
        <v>406</v>
      </c>
      <c r="I253" s="5" t="s">
        <v>407</v>
      </c>
      <c r="J253" s="5" t="s">
        <v>407</v>
      </c>
      <c r="K253" s="5" t="s">
        <v>387</v>
      </c>
    </row>
    <row r="254" spans="1:11" x14ac:dyDescent="0.25">
      <c r="A254" s="5" t="s">
        <v>6</v>
      </c>
      <c r="B254" s="5" t="s">
        <v>380</v>
      </c>
      <c r="C254" s="5" t="s">
        <v>655</v>
      </c>
      <c r="D254" s="9" t="s">
        <v>9</v>
      </c>
      <c r="E254" s="5" t="s">
        <v>656</v>
      </c>
      <c r="F254" s="5" t="s">
        <v>408</v>
      </c>
      <c r="G254" s="5" t="s">
        <v>30</v>
      </c>
      <c r="H254" s="5" t="s">
        <v>409</v>
      </c>
      <c r="I254" s="5" t="s">
        <v>409</v>
      </c>
      <c r="J254" s="5" t="s">
        <v>410</v>
      </c>
      <c r="K254" s="5" t="s">
        <v>387</v>
      </c>
    </row>
    <row r="255" spans="1:11" x14ac:dyDescent="0.25">
      <c r="A255" s="5" t="s">
        <v>6</v>
      </c>
      <c r="B255" s="5" t="s">
        <v>380</v>
      </c>
      <c r="C255" s="5" t="s">
        <v>655</v>
      </c>
      <c r="D255" s="9" t="s">
        <v>9</v>
      </c>
      <c r="E255" s="5" t="s">
        <v>656</v>
      </c>
      <c r="F255" s="5" t="s">
        <v>411</v>
      </c>
      <c r="G255" s="5" t="s">
        <v>67</v>
      </c>
      <c r="H255" s="5" t="s">
        <v>412</v>
      </c>
      <c r="I255" s="5" t="s">
        <v>412</v>
      </c>
      <c r="J255" s="5" t="s">
        <v>413</v>
      </c>
      <c r="K255" s="5" t="s">
        <v>387</v>
      </c>
    </row>
    <row r="256" spans="1:11" x14ac:dyDescent="0.25">
      <c r="A256" s="5" t="s">
        <v>6</v>
      </c>
      <c r="B256" s="5" t="s">
        <v>380</v>
      </c>
      <c r="C256" s="5" t="s">
        <v>655</v>
      </c>
      <c r="D256" s="9" t="s">
        <v>9</v>
      </c>
      <c r="E256" s="5" t="s">
        <v>656</v>
      </c>
      <c r="F256" s="5" t="s">
        <v>414</v>
      </c>
      <c r="G256" s="5" t="s">
        <v>67</v>
      </c>
      <c r="H256" s="5" t="s">
        <v>415</v>
      </c>
      <c r="I256" s="5" t="s">
        <v>415</v>
      </c>
      <c r="J256" s="5" t="s">
        <v>416</v>
      </c>
      <c r="K256" s="5" t="s">
        <v>387</v>
      </c>
    </row>
    <row r="257" spans="1:11" x14ac:dyDescent="0.25">
      <c r="A257" s="5" t="s">
        <v>6</v>
      </c>
      <c r="B257" s="5" t="s">
        <v>380</v>
      </c>
      <c r="C257" s="5" t="s">
        <v>655</v>
      </c>
      <c r="D257" s="9" t="s">
        <v>9</v>
      </c>
      <c r="E257" s="5" t="s">
        <v>656</v>
      </c>
      <c r="F257" s="5" t="s">
        <v>417</v>
      </c>
      <c r="G257" s="5" t="s">
        <v>67</v>
      </c>
      <c r="H257" s="5" t="s">
        <v>418</v>
      </c>
      <c r="I257" s="5" t="s">
        <v>419</v>
      </c>
      <c r="J257" s="5" t="s">
        <v>420</v>
      </c>
      <c r="K257" s="5" t="s">
        <v>387</v>
      </c>
    </row>
    <row r="258" spans="1:11" x14ac:dyDescent="0.25">
      <c r="A258" s="5" t="s">
        <v>6</v>
      </c>
      <c r="B258" s="5" t="s">
        <v>380</v>
      </c>
      <c r="C258" s="5" t="s">
        <v>655</v>
      </c>
      <c r="D258" s="9" t="s">
        <v>9</v>
      </c>
      <c r="E258" s="5" t="s">
        <v>656</v>
      </c>
      <c r="F258" s="5" t="s">
        <v>417</v>
      </c>
      <c r="G258" s="5" t="s">
        <v>67</v>
      </c>
      <c r="H258" s="5" t="s">
        <v>40</v>
      </c>
      <c r="I258" s="5" t="s">
        <v>40</v>
      </c>
      <c r="J258" s="5" t="s">
        <v>40</v>
      </c>
      <c r="K258" s="5" t="s">
        <v>387</v>
      </c>
    </row>
    <row r="259" spans="1:11" x14ac:dyDescent="0.25">
      <c r="A259" s="5" t="s">
        <v>6</v>
      </c>
      <c r="B259" s="5" t="s">
        <v>380</v>
      </c>
      <c r="C259" s="5" t="s">
        <v>655</v>
      </c>
      <c r="D259" s="9" t="s">
        <v>9</v>
      </c>
      <c r="E259" s="5" t="s">
        <v>656</v>
      </c>
      <c r="F259" s="5" t="s">
        <v>423</v>
      </c>
      <c r="G259" s="5" t="s">
        <v>67</v>
      </c>
      <c r="H259" s="5" t="s">
        <v>464</v>
      </c>
      <c r="I259" s="5" t="s">
        <v>465</v>
      </c>
      <c r="J259" s="5" t="s">
        <v>465</v>
      </c>
      <c r="K259" s="5" t="s">
        <v>387</v>
      </c>
    </row>
    <row r="260" spans="1:11" x14ac:dyDescent="0.25">
      <c r="A260" s="5" t="s">
        <v>6</v>
      </c>
      <c r="B260" s="5" t="s">
        <v>380</v>
      </c>
      <c r="C260" s="5" t="s">
        <v>655</v>
      </c>
      <c r="D260" s="9" t="s">
        <v>9</v>
      </c>
      <c r="E260" s="5" t="s">
        <v>656</v>
      </c>
      <c r="F260" s="5" t="s">
        <v>459</v>
      </c>
      <c r="G260" s="5" t="s">
        <v>30</v>
      </c>
      <c r="H260" s="5" t="s">
        <v>48</v>
      </c>
      <c r="I260" s="5" t="s">
        <v>49</v>
      </c>
      <c r="J260" s="5" t="s">
        <v>49</v>
      </c>
      <c r="K260" s="5" t="s">
        <v>387</v>
      </c>
    </row>
    <row r="261" spans="1:11" x14ac:dyDescent="0.25">
      <c r="A261" s="5" t="s">
        <v>6</v>
      </c>
      <c r="B261" s="5" t="s">
        <v>380</v>
      </c>
      <c r="C261" s="5" t="s">
        <v>655</v>
      </c>
      <c r="D261" s="9" t="s">
        <v>9</v>
      </c>
      <c r="E261" s="5" t="s">
        <v>656</v>
      </c>
      <c r="F261" s="5" t="s">
        <v>459</v>
      </c>
      <c r="G261" s="5" t="s">
        <v>67</v>
      </c>
      <c r="H261" s="5" t="s">
        <v>44</v>
      </c>
      <c r="I261" s="5" t="s">
        <v>45</v>
      </c>
      <c r="J261" s="5" t="s">
        <v>45</v>
      </c>
      <c r="K261" s="5" t="s">
        <v>387</v>
      </c>
    </row>
    <row r="262" spans="1:11" x14ac:dyDescent="0.25">
      <c r="A262" s="5" t="s">
        <v>6</v>
      </c>
      <c r="B262" s="5" t="s">
        <v>380</v>
      </c>
      <c r="C262" s="5" t="s">
        <v>655</v>
      </c>
      <c r="D262" s="9" t="s">
        <v>9</v>
      </c>
      <c r="E262" s="5" t="s">
        <v>656</v>
      </c>
      <c r="F262" s="5" t="s">
        <v>459</v>
      </c>
      <c r="G262" s="5" t="s">
        <v>67</v>
      </c>
      <c r="H262" s="5" t="s">
        <v>462</v>
      </c>
      <c r="I262" s="5" t="s">
        <v>86</v>
      </c>
      <c r="J262" s="5" t="s">
        <v>86</v>
      </c>
      <c r="K262" s="5" t="s">
        <v>387</v>
      </c>
    </row>
    <row r="263" spans="1:11" x14ac:dyDescent="0.25">
      <c r="A263" s="5" t="s">
        <v>6</v>
      </c>
      <c r="B263" s="5" t="s">
        <v>380</v>
      </c>
      <c r="C263" s="5" t="s">
        <v>655</v>
      </c>
      <c r="D263" s="9" t="s">
        <v>9</v>
      </c>
      <c r="E263" s="5" t="s">
        <v>656</v>
      </c>
      <c r="F263" s="5" t="s">
        <v>477</v>
      </c>
      <c r="G263" s="5" t="s">
        <v>67</v>
      </c>
      <c r="H263" s="5" t="s">
        <v>478</v>
      </c>
      <c r="I263" s="5" t="s">
        <v>479</v>
      </c>
      <c r="J263" s="5" t="s">
        <v>479</v>
      </c>
      <c r="K263" s="5" t="s">
        <v>387</v>
      </c>
    </row>
    <row r="264" spans="1:11" x14ac:dyDescent="0.25">
      <c r="A264" s="5" t="s">
        <v>6</v>
      </c>
      <c r="B264" s="5" t="s">
        <v>380</v>
      </c>
      <c r="C264" s="5" t="s">
        <v>655</v>
      </c>
      <c r="D264" s="9" t="s">
        <v>9</v>
      </c>
      <c r="E264" s="5" t="s">
        <v>656</v>
      </c>
      <c r="F264" s="5" t="s">
        <v>423</v>
      </c>
      <c r="G264" s="5" t="s">
        <v>67</v>
      </c>
      <c r="H264" s="5" t="s">
        <v>480</v>
      </c>
      <c r="I264" s="5" t="s">
        <v>481</v>
      </c>
      <c r="J264" s="5" t="s">
        <v>481</v>
      </c>
      <c r="K264" s="5" t="s">
        <v>387</v>
      </c>
    </row>
    <row r="265" spans="1:11" x14ac:dyDescent="0.25">
      <c r="A265" s="5" t="s">
        <v>6</v>
      </c>
      <c r="B265" s="5" t="s">
        <v>380</v>
      </c>
      <c r="C265" s="5" t="s">
        <v>655</v>
      </c>
      <c r="D265" s="9" t="s">
        <v>9</v>
      </c>
      <c r="E265" s="5" t="s">
        <v>656</v>
      </c>
      <c r="F265" s="5" t="s">
        <v>423</v>
      </c>
      <c r="G265" s="5" t="s">
        <v>67</v>
      </c>
      <c r="H265" s="5" t="s">
        <v>482</v>
      </c>
      <c r="I265" s="5" t="s">
        <v>657</v>
      </c>
      <c r="J265" s="5" t="s">
        <v>657</v>
      </c>
      <c r="K265" s="5" t="s">
        <v>387</v>
      </c>
    </row>
    <row r="266" spans="1:11" x14ac:dyDescent="0.25">
      <c r="A266" s="5" t="s">
        <v>6</v>
      </c>
      <c r="B266" s="5" t="s">
        <v>380</v>
      </c>
      <c r="C266" s="5" t="s">
        <v>655</v>
      </c>
      <c r="D266" s="9" t="s">
        <v>9</v>
      </c>
      <c r="E266" s="5" t="s">
        <v>656</v>
      </c>
      <c r="F266" s="5" t="s">
        <v>399</v>
      </c>
      <c r="G266" s="5" t="s">
        <v>67</v>
      </c>
      <c r="H266" s="5" t="s">
        <v>484</v>
      </c>
      <c r="I266" s="5" t="s">
        <v>658</v>
      </c>
      <c r="J266" s="5" t="s">
        <v>658</v>
      </c>
      <c r="K266" s="5" t="s">
        <v>387</v>
      </c>
    </row>
    <row r="267" spans="1:11" x14ac:dyDescent="0.25">
      <c r="A267" s="5" t="s">
        <v>6</v>
      </c>
      <c r="B267" s="5" t="s">
        <v>380</v>
      </c>
      <c r="C267" s="5" t="s">
        <v>655</v>
      </c>
      <c r="D267" s="9" t="s">
        <v>9</v>
      </c>
      <c r="E267" s="5" t="s">
        <v>656</v>
      </c>
      <c r="F267" s="5" t="s">
        <v>423</v>
      </c>
      <c r="G267" s="5" t="s">
        <v>67</v>
      </c>
      <c r="H267" s="5" t="s">
        <v>486</v>
      </c>
      <c r="I267" s="5" t="s">
        <v>487</v>
      </c>
      <c r="J267" s="5" t="s">
        <v>487</v>
      </c>
      <c r="K267" s="5" t="s">
        <v>387</v>
      </c>
    </row>
    <row r="268" spans="1:11" x14ac:dyDescent="0.25">
      <c r="A268" s="5" t="s">
        <v>6</v>
      </c>
      <c r="B268" s="5" t="s">
        <v>380</v>
      </c>
      <c r="C268" s="5" t="s">
        <v>655</v>
      </c>
      <c r="D268" s="9" t="s">
        <v>9</v>
      </c>
      <c r="E268" s="5" t="s">
        <v>656</v>
      </c>
      <c r="F268" s="5" t="s">
        <v>399</v>
      </c>
      <c r="G268" s="5" t="s">
        <v>67</v>
      </c>
      <c r="H268" s="5" t="s">
        <v>488</v>
      </c>
      <c r="I268" s="5" t="s">
        <v>659</v>
      </c>
      <c r="J268" s="5" t="s">
        <v>659</v>
      </c>
      <c r="K268" s="5" t="s">
        <v>387</v>
      </c>
    </row>
    <row r="269" spans="1:11" x14ac:dyDescent="0.25">
      <c r="A269" s="5" t="s">
        <v>6</v>
      </c>
      <c r="B269" s="5" t="s">
        <v>380</v>
      </c>
      <c r="C269" s="5" t="s">
        <v>655</v>
      </c>
      <c r="D269" s="9" t="s">
        <v>9</v>
      </c>
      <c r="E269" s="5" t="s">
        <v>656</v>
      </c>
      <c r="F269" s="5" t="s">
        <v>434</v>
      </c>
      <c r="G269" s="5" t="s">
        <v>67</v>
      </c>
      <c r="H269" s="5" t="s">
        <v>490</v>
      </c>
      <c r="I269" s="5" t="s">
        <v>491</v>
      </c>
      <c r="J269" s="5" t="s">
        <v>491</v>
      </c>
      <c r="K269" s="5" t="s">
        <v>387</v>
      </c>
    </row>
    <row r="270" spans="1:11" x14ac:dyDescent="0.25">
      <c r="A270" s="5" t="s">
        <v>6</v>
      </c>
      <c r="B270" s="5" t="s">
        <v>380</v>
      </c>
      <c r="C270" s="5" t="s">
        <v>655</v>
      </c>
      <c r="D270" s="9" t="s">
        <v>9</v>
      </c>
      <c r="E270" s="5" t="s">
        <v>656</v>
      </c>
      <c r="F270" s="5" t="s">
        <v>492</v>
      </c>
      <c r="G270" s="5" t="s">
        <v>67</v>
      </c>
      <c r="H270" s="5" t="s">
        <v>493</v>
      </c>
      <c r="I270" s="5" t="s">
        <v>130</v>
      </c>
      <c r="J270" s="5" t="s">
        <v>130</v>
      </c>
      <c r="K270" s="5" t="s">
        <v>387</v>
      </c>
    </row>
    <row r="271" spans="1:11" x14ac:dyDescent="0.25">
      <c r="A271" s="5" t="s">
        <v>6</v>
      </c>
      <c r="B271" s="5" t="s">
        <v>380</v>
      </c>
      <c r="C271" s="5" t="s">
        <v>655</v>
      </c>
      <c r="D271" s="9" t="s">
        <v>9</v>
      </c>
      <c r="E271" s="5" t="s">
        <v>656</v>
      </c>
      <c r="F271" s="5" t="s">
        <v>423</v>
      </c>
      <c r="G271" s="5" t="s">
        <v>67</v>
      </c>
      <c r="H271" s="5" t="s">
        <v>506</v>
      </c>
      <c r="I271" s="5" t="s">
        <v>507</v>
      </c>
      <c r="J271" s="5" t="s">
        <v>507</v>
      </c>
      <c r="K271" s="5" t="s">
        <v>387</v>
      </c>
    </row>
    <row r="272" spans="1:11" x14ac:dyDescent="0.25">
      <c r="A272" s="5" t="s">
        <v>6</v>
      </c>
      <c r="B272" s="5" t="s">
        <v>380</v>
      </c>
      <c r="C272" s="5" t="s">
        <v>655</v>
      </c>
      <c r="D272" s="9" t="s">
        <v>9</v>
      </c>
      <c r="E272" s="5" t="s">
        <v>656</v>
      </c>
      <c r="F272" s="5" t="s">
        <v>437</v>
      </c>
      <c r="G272" s="5" t="s">
        <v>67</v>
      </c>
      <c r="H272" s="5" t="s">
        <v>508</v>
      </c>
      <c r="I272" s="5" t="s">
        <v>509</v>
      </c>
      <c r="J272" s="5" t="s">
        <v>509</v>
      </c>
      <c r="K272" s="5" t="s">
        <v>387</v>
      </c>
    </row>
    <row r="273" spans="1:11" x14ac:dyDescent="0.25">
      <c r="A273" s="5" t="s">
        <v>6</v>
      </c>
      <c r="B273" s="5" t="s">
        <v>380</v>
      </c>
      <c r="C273" s="5" t="s">
        <v>655</v>
      </c>
      <c r="D273" s="9" t="s">
        <v>9</v>
      </c>
      <c r="E273" s="5" t="s">
        <v>656</v>
      </c>
      <c r="F273" s="5" t="s">
        <v>423</v>
      </c>
      <c r="G273" s="5" t="s">
        <v>67</v>
      </c>
      <c r="H273" s="5" t="s">
        <v>570</v>
      </c>
      <c r="I273" s="5" t="s">
        <v>571</v>
      </c>
      <c r="J273" s="5" t="s">
        <v>571</v>
      </c>
      <c r="K273" s="5" t="s">
        <v>387</v>
      </c>
    </row>
    <row r="274" spans="1:11" x14ac:dyDescent="0.25">
      <c r="A274" s="5" t="s">
        <v>6</v>
      </c>
      <c r="B274" s="5" t="s">
        <v>380</v>
      </c>
      <c r="C274" s="5" t="s">
        <v>655</v>
      </c>
      <c r="D274" s="9" t="s">
        <v>9</v>
      </c>
      <c r="E274" s="5" t="s">
        <v>656</v>
      </c>
      <c r="F274" s="5" t="s">
        <v>437</v>
      </c>
      <c r="G274" s="5" t="s">
        <v>30</v>
      </c>
      <c r="H274" s="5" t="s">
        <v>543</v>
      </c>
      <c r="I274" s="5" t="s">
        <v>544</v>
      </c>
      <c r="J274" s="5" t="s">
        <v>544</v>
      </c>
      <c r="K274" s="5" t="s">
        <v>387</v>
      </c>
    </row>
    <row r="275" spans="1:11" x14ac:dyDescent="0.25">
      <c r="A275" s="5" t="s">
        <v>6</v>
      </c>
      <c r="B275" s="5" t="s">
        <v>380</v>
      </c>
      <c r="C275" s="5" t="s">
        <v>655</v>
      </c>
      <c r="D275" s="9" t="s">
        <v>9</v>
      </c>
      <c r="E275" s="5" t="s">
        <v>656</v>
      </c>
      <c r="F275" s="5" t="s">
        <v>559</v>
      </c>
      <c r="G275" s="5" t="s">
        <v>67</v>
      </c>
      <c r="H275" s="5" t="s">
        <v>560</v>
      </c>
      <c r="I275" s="5" t="s">
        <v>562</v>
      </c>
      <c r="J275" s="5" t="s">
        <v>562</v>
      </c>
      <c r="K275" s="5" t="s">
        <v>387</v>
      </c>
    </row>
    <row r="276" spans="1:11" x14ac:dyDescent="0.25">
      <c r="A276" s="5" t="s">
        <v>6</v>
      </c>
      <c r="B276" s="5" t="s">
        <v>380</v>
      </c>
      <c r="C276" s="5" t="s">
        <v>655</v>
      </c>
      <c r="D276" s="9" t="s">
        <v>9</v>
      </c>
      <c r="E276" s="5" t="s">
        <v>656</v>
      </c>
      <c r="F276" s="5" t="s">
        <v>563</v>
      </c>
      <c r="G276" s="5" t="s">
        <v>67</v>
      </c>
      <c r="H276" s="5" t="s">
        <v>564</v>
      </c>
      <c r="I276" s="5" t="s">
        <v>660</v>
      </c>
      <c r="J276" s="5" t="s">
        <v>660</v>
      </c>
      <c r="K276" s="5" t="s">
        <v>387</v>
      </c>
    </row>
    <row r="277" spans="1:11" x14ac:dyDescent="0.25">
      <c r="A277" s="5" t="s">
        <v>6</v>
      </c>
      <c r="B277" s="5" t="s">
        <v>380</v>
      </c>
      <c r="C277" s="5" t="s">
        <v>655</v>
      </c>
      <c r="D277" s="9" t="s">
        <v>9</v>
      </c>
      <c r="E277" s="5" t="s">
        <v>656</v>
      </c>
      <c r="F277" s="5" t="s">
        <v>563</v>
      </c>
      <c r="G277" s="5" t="s">
        <v>67</v>
      </c>
      <c r="H277" s="5" t="s">
        <v>567</v>
      </c>
      <c r="I277" s="5" t="s">
        <v>568</v>
      </c>
      <c r="J277" s="5" t="s">
        <v>568</v>
      </c>
      <c r="K277" s="5" t="s">
        <v>387</v>
      </c>
    </row>
    <row r="278" spans="1:11" x14ac:dyDescent="0.25">
      <c r="A278" s="5" t="s">
        <v>6</v>
      </c>
      <c r="B278" s="5" t="s">
        <v>380</v>
      </c>
      <c r="C278" s="5" t="s">
        <v>655</v>
      </c>
      <c r="D278" s="9" t="s">
        <v>9</v>
      </c>
      <c r="E278" s="5" t="s">
        <v>656</v>
      </c>
      <c r="F278" s="5" t="s">
        <v>437</v>
      </c>
      <c r="G278" s="5" t="s">
        <v>67</v>
      </c>
      <c r="H278" s="5" t="s">
        <v>637</v>
      </c>
      <c r="I278" s="5" t="s">
        <v>638</v>
      </c>
      <c r="J278" s="5" t="s">
        <v>638</v>
      </c>
      <c r="K278" s="5" t="s">
        <v>387</v>
      </c>
    </row>
    <row r="279" spans="1:11" x14ac:dyDescent="0.25">
      <c r="A279" s="5" t="s">
        <v>6</v>
      </c>
      <c r="B279" s="5" t="s">
        <v>380</v>
      </c>
      <c r="C279" s="5" t="s">
        <v>655</v>
      </c>
      <c r="D279" s="9" t="s">
        <v>9</v>
      </c>
      <c r="E279" s="5" t="s">
        <v>656</v>
      </c>
      <c r="F279" s="5" t="s">
        <v>399</v>
      </c>
      <c r="G279" s="5" t="s">
        <v>67</v>
      </c>
      <c r="H279" s="5" t="s">
        <v>661</v>
      </c>
      <c r="I279" s="5" t="s">
        <v>662</v>
      </c>
      <c r="J279" s="5" t="s">
        <v>662</v>
      </c>
      <c r="K279" s="5" t="s">
        <v>387</v>
      </c>
    </row>
    <row r="280" spans="1:11" x14ac:dyDescent="0.25">
      <c r="A280" s="5" t="s">
        <v>6</v>
      </c>
      <c r="B280" s="5" t="s">
        <v>380</v>
      </c>
      <c r="C280" s="5" t="s">
        <v>655</v>
      </c>
      <c r="D280" s="9" t="s">
        <v>9</v>
      </c>
      <c r="E280" s="5" t="s">
        <v>656</v>
      </c>
      <c r="F280" s="5" t="s">
        <v>437</v>
      </c>
      <c r="G280" s="5" t="s">
        <v>67</v>
      </c>
      <c r="H280" s="5" t="s">
        <v>663</v>
      </c>
      <c r="I280" s="5" t="s">
        <v>664</v>
      </c>
      <c r="J280" s="5" t="s">
        <v>664</v>
      </c>
      <c r="K280" s="5" t="s">
        <v>387</v>
      </c>
    </row>
    <row r="281" spans="1:11" x14ac:dyDescent="0.25">
      <c r="A281" s="5" t="s">
        <v>6</v>
      </c>
      <c r="B281" s="5" t="s">
        <v>380</v>
      </c>
      <c r="C281" s="5" t="s">
        <v>655</v>
      </c>
      <c r="D281" s="9" t="s">
        <v>9</v>
      </c>
      <c r="E281" s="5" t="s">
        <v>656</v>
      </c>
      <c r="F281" s="5" t="s">
        <v>405</v>
      </c>
      <c r="G281" s="5" t="s">
        <v>67</v>
      </c>
      <c r="H281" s="5" t="s">
        <v>665</v>
      </c>
      <c r="I281" s="5" t="s">
        <v>583</v>
      </c>
      <c r="J281" s="5" t="s">
        <v>583</v>
      </c>
      <c r="K281" s="5" t="s">
        <v>387</v>
      </c>
    </row>
    <row r="282" spans="1:11" x14ac:dyDescent="0.25">
      <c r="A282" s="5" t="s">
        <v>6</v>
      </c>
      <c r="B282" s="5" t="s">
        <v>380</v>
      </c>
      <c r="C282" s="5" t="s">
        <v>655</v>
      </c>
      <c r="D282" s="9" t="s">
        <v>9</v>
      </c>
      <c r="E282" s="5" t="s">
        <v>656</v>
      </c>
      <c r="F282" s="5" t="s">
        <v>399</v>
      </c>
      <c r="G282" s="5" t="s">
        <v>67</v>
      </c>
      <c r="H282" s="5" t="s">
        <v>666</v>
      </c>
      <c r="I282" s="5" t="s">
        <v>585</v>
      </c>
      <c r="J282" s="5" t="s">
        <v>585</v>
      </c>
      <c r="K282" s="5" t="s">
        <v>387</v>
      </c>
    </row>
    <row r="283" spans="1:11" x14ac:dyDescent="0.25">
      <c r="A283" s="5" t="s">
        <v>6</v>
      </c>
      <c r="B283" s="5" t="s">
        <v>380</v>
      </c>
      <c r="C283" s="5" t="s">
        <v>655</v>
      </c>
      <c r="D283" s="9" t="s">
        <v>9</v>
      </c>
      <c r="E283" s="5" t="s">
        <v>656</v>
      </c>
      <c r="F283" s="5" t="s">
        <v>437</v>
      </c>
      <c r="G283" s="5" t="s">
        <v>67</v>
      </c>
      <c r="H283" s="5" t="s">
        <v>586</v>
      </c>
      <c r="I283" s="5" t="s">
        <v>587</v>
      </c>
      <c r="J283" s="5" t="s">
        <v>587</v>
      </c>
      <c r="K283" s="5" t="s">
        <v>387</v>
      </c>
    </row>
    <row r="284" spans="1:11" x14ac:dyDescent="0.25">
      <c r="A284" s="5" t="s">
        <v>6</v>
      </c>
      <c r="B284" s="5" t="s">
        <v>380</v>
      </c>
      <c r="C284" s="5" t="s">
        <v>655</v>
      </c>
      <c r="D284" s="9" t="s">
        <v>9</v>
      </c>
      <c r="E284" s="5" t="s">
        <v>656</v>
      </c>
      <c r="F284" s="5" t="s">
        <v>399</v>
      </c>
      <c r="G284" s="5" t="s">
        <v>67</v>
      </c>
      <c r="H284" s="5" t="s">
        <v>588</v>
      </c>
      <c r="I284" s="5" t="s">
        <v>589</v>
      </c>
      <c r="J284" s="5" t="s">
        <v>589</v>
      </c>
      <c r="K284" s="5" t="s">
        <v>387</v>
      </c>
    </row>
    <row r="285" spans="1:11" x14ac:dyDescent="0.25">
      <c r="A285" s="5" t="s">
        <v>6</v>
      </c>
      <c r="B285" s="5" t="s">
        <v>380</v>
      </c>
      <c r="C285" s="5" t="s">
        <v>655</v>
      </c>
      <c r="D285" s="9" t="s">
        <v>9</v>
      </c>
      <c r="E285" s="5" t="s">
        <v>656</v>
      </c>
      <c r="F285" s="5" t="s">
        <v>388</v>
      </c>
      <c r="G285" s="5" t="s">
        <v>67</v>
      </c>
      <c r="H285" s="5" t="s">
        <v>590</v>
      </c>
      <c r="I285" s="5" t="s">
        <v>591</v>
      </c>
      <c r="J285" s="5" t="s">
        <v>591</v>
      </c>
      <c r="K285" s="5" t="s">
        <v>387</v>
      </c>
    </row>
    <row r="286" spans="1:11" x14ac:dyDescent="0.25">
      <c r="A286" s="5" t="s">
        <v>6</v>
      </c>
      <c r="B286" s="5" t="s">
        <v>380</v>
      </c>
      <c r="C286" s="5" t="s">
        <v>655</v>
      </c>
      <c r="D286" s="9" t="s">
        <v>9</v>
      </c>
      <c r="E286" s="5" t="s">
        <v>656</v>
      </c>
      <c r="F286" s="5" t="s">
        <v>399</v>
      </c>
      <c r="G286" s="5" t="s">
        <v>67</v>
      </c>
      <c r="H286" s="5" t="s">
        <v>592</v>
      </c>
      <c r="I286" s="5" t="s">
        <v>593</v>
      </c>
      <c r="J286" s="5" t="s">
        <v>593</v>
      </c>
      <c r="K286" s="5" t="s">
        <v>387</v>
      </c>
    </row>
    <row r="287" spans="1:11" x14ac:dyDescent="0.25">
      <c r="A287" s="5" t="s">
        <v>6</v>
      </c>
      <c r="B287" s="5" t="s">
        <v>380</v>
      </c>
      <c r="C287" s="5" t="s">
        <v>655</v>
      </c>
      <c r="D287" s="9" t="s">
        <v>9</v>
      </c>
      <c r="E287" s="5" t="s">
        <v>656</v>
      </c>
      <c r="F287" s="5" t="s">
        <v>405</v>
      </c>
      <c r="G287" s="5" t="s">
        <v>67</v>
      </c>
      <c r="H287" s="5" t="s">
        <v>594</v>
      </c>
      <c r="I287" s="5" t="s">
        <v>595</v>
      </c>
      <c r="J287" s="5" t="s">
        <v>595</v>
      </c>
      <c r="K287" s="5" t="s">
        <v>387</v>
      </c>
    </row>
    <row r="288" spans="1:11" x14ac:dyDescent="0.25">
      <c r="A288" s="5" t="s">
        <v>6</v>
      </c>
      <c r="B288" s="5" t="s">
        <v>380</v>
      </c>
      <c r="C288" s="5" t="s">
        <v>655</v>
      </c>
      <c r="D288" s="9" t="s">
        <v>9</v>
      </c>
      <c r="E288" s="5" t="s">
        <v>656</v>
      </c>
      <c r="F288" s="5" t="s">
        <v>388</v>
      </c>
      <c r="G288" s="5" t="s">
        <v>67</v>
      </c>
      <c r="H288" s="5" t="s">
        <v>596</v>
      </c>
      <c r="I288" s="5" t="s">
        <v>597</v>
      </c>
      <c r="J288" s="5" t="s">
        <v>597</v>
      </c>
      <c r="K288" s="5" t="s">
        <v>387</v>
      </c>
    </row>
    <row r="289" spans="1:11" x14ac:dyDescent="0.25">
      <c r="A289" s="5" t="s">
        <v>6</v>
      </c>
      <c r="B289" s="5" t="s">
        <v>380</v>
      </c>
      <c r="C289" s="5" t="s">
        <v>655</v>
      </c>
      <c r="D289" s="9" t="s">
        <v>9</v>
      </c>
      <c r="E289" s="5" t="s">
        <v>656</v>
      </c>
      <c r="F289" s="5" t="s">
        <v>399</v>
      </c>
      <c r="G289" s="5" t="s">
        <v>67</v>
      </c>
      <c r="H289" s="5" t="s">
        <v>598</v>
      </c>
      <c r="I289" s="5" t="s">
        <v>599</v>
      </c>
      <c r="J289" s="5" t="s">
        <v>599</v>
      </c>
      <c r="K289" s="5" t="s">
        <v>387</v>
      </c>
    </row>
    <row r="290" spans="1:11" x14ac:dyDescent="0.25">
      <c r="A290" s="5" t="s">
        <v>6</v>
      </c>
      <c r="B290" s="5" t="s">
        <v>380</v>
      </c>
      <c r="C290" s="5" t="s">
        <v>655</v>
      </c>
      <c r="D290" s="9" t="s">
        <v>9</v>
      </c>
      <c r="E290" s="5" t="s">
        <v>656</v>
      </c>
      <c r="F290" s="5" t="s">
        <v>388</v>
      </c>
      <c r="G290" s="5" t="s">
        <v>67</v>
      </c>
      <c r="H290" s="5" t="s">
        <v>600</v>
      </c>
      <c r="I290" s="5" t="s">
        <v>601</v>
      </c>
      <c r="J290" s="5" t="s">
        <v>601</v>
      </c>
      <c r="K290" s="5" t="s">
        <v>387</v>
      </c>
    </row>
    <row r="291" spans="1:11" x14ac:dyDescent="0.25">
      <c r="A291" s="5" t="s">
        <v>6</v>
      </c>
      <c r="B291" s="5" t="s">
        <v>380</v>
      </c>
      <c r="C291" s="5" t="s">
        <v>655</v>
      </c>
      <c r="D291" s="9" t="s">
        <v>9</v>
      </c>
      <c r="E291" s="5" t="s">
        <v>656</v>
      </c>
      <c r="F291" s="5" t="s">
        <v>399</v>
      </c>
      <c r="G291" s="5" t="s">
        <v>67</v>
      </c>
      <c r="H291" s="5" t="s">
        <v>602</v>
      </c>
      <c r="I291" s="5" t="s">
        <v>603</v>
      </c>
      <c r="J291" s="5" t="s">
        <v>603</v>
      </c>
      <c r="K291" s="5" t="s">
        <v>387</v>
      </c>
    </row>
    <row r="292" spans="1:11" x14ac:dyDescent="0.25">
      <c r="A292" s="5" t="s">
        <v>6</v>
      </c>
      <c r="B292" s="5" t="s">
        <v>380</v>
      </c>
      <c r="C292" s="5" t="s">
        <v>655</v>
      </c>
      <c r="D292" s="9" t="s">
        <v>9</v>
      </c>
      <c r="E292" s="5" t="s">
        <v>656</v>
      </c>
      <c r="F292" s="5" t="s">
        <v>437</v>
      </c>
      <c r="G292" s="5" t="s">
        <v>67</v>
      </c>
      <c r="H292" s="5" t="s">
        <v>608</v>
      </c>
      <c r="I292" s="5" t="s">
        <v>609</v>
      </c>
      <c r="J292" s="5" t="s">
        <v>609</v>
      </c>
      <c r="K292" s="5" t="s">
        <v>387</v>
      </c>
    </row>
    <row r="293" spans="1:11" x14ac:dyDescent="0.25">
      <c r="A293" s="5" t="s">
        <v>6</v>
      </c>
      <c r="B293" s="5" t="s">
        <v>380</v>
      </c>
      <c r="C293" s="5" t="s">
        <v>655</v>
      </c>
      <c r="D293" s="9" t="s">
        <v>9</v>
      </c>
      <c r="E293" s="5" t="s">
        <v>656</v>
      </c>
      <c r="F293" s="5" t="s">
        <v>399</v>
      </c>
      <c r="G293" s="5" t="s">
        <v>67</v>
      </c>
      <c r="H293" s="5" t="s">
        <v>610</v>
      </c>
      <c r="I293" s="5" t="s">
        <v>611</v>
      </c>
      <c r="J293" s="5" t="s">
        <v>611</v>
      </c>
      <c r="K293" s="5" t="s">
        <v>387</v>
      </c>
    </row>
    <row r="294" spans="1:11" x14ac:dyDescent="0.25">
      <c r="A294" s="5" t="s">
        <v>6</v>
      </c>
      <c r="B294" s="5" t="s">
        <v>380</v>
      </c>
      <c r="C294" s="5" t="s">
        <v>655</v>
      </c>
      <c r="D294" s="9" t="s">
        <v>9</v>
      </c>
      <c r="E294" s="5" t="s">
        <v>656</v>
      </c>
      <c r="F294" s="5" t="s">
        <v>388</v>
      </c>
      <c r="G294" s="5" t="s">
        <v>67</v>
      </c>
      <c r="H294" s="5" t="s">
        <v>612</v>
      </c>
      <c r="I294" s="5" t="s">
        <v>613</v>
      </c>
      <c r="J294" s="5" t="s">
        <v>613</v>
      </c>
      <c r="K294" s="5" t="s">
        <v>387</v>
      </c>
    </row>
    <row r="295" spans="1:11" x14ac:dyDescent="0.25">
      <c r="A295" s="5" t="s">
        <v>6</v>
      </c>
      <c r="B295" s="5" t="s">
        <v>380</v>
      </c>
      <c r="C295" s="5" t="s">
        <v>655</v>
      </c>
      <c r="D295" s="9" t="s">
        <v>9</v>
      </c>
      <c r="E295" s="5" t="s">
        <v>656</v>
      </c>
      <c r="F295" s="5" t="s">
        <v>399</v>
      </c>
      <c r="G295" s="5" t="s">
        <v>67</v>
      </c>
      <c r="H295" s="5" t="s">
        <v>614</v>
      </c>
      <c r="I295" s="5" t="s">
        <v>615</v>
      </c>
      <c r="J295" s="5" t="s">
        <v>615</v>
      </c>
      <c r="K295" s="5" t="s">
        <v>387</v>
      </c>
    </row>
    <row r="296" spans="1:11" x14ac:dyDescent="0.25">
      <c r="A296" s="5" t="s">
        <v>6</v>
      </c>
      <c r="B296" s="5" t="s">
        <v>380</v>
      </c>
      <c r="C296" s="5" t="s">
        <v>655</v>
      </c>
      <c r="D296" s="9" t="s">
        <v>9</v>
      </c>
      <c r="E296" s="5" t="s">
        <v>656</v>
      </c>
      <c r="F296" s="5" t="s">
        <v>405</v>
      </c>
      <c r="G296" s="5" t="s">
        <v>67</v>
      </c>
      <c r="H296" s="5" t="s">
        <v>616</v>
      </c>
      <c r="I296" s="5" t="s">
        <v>617</v>
      </c>
      <c r="J296" s="5" t="s">
        <v>617</v>
      </c>
      <c r="K296" s="5" t="s">
        <v>387</v>
      </c>
    </row>
    <row r="297" spans="1:11" x14ac:dyDescent="0.25">
      <c r="A297" s="5" t="s">
        <v>6</v>
      </c>
      <c r="B297" s="5" t="s">
        <v>380</v>
      </c>
      <c r="C297" s="5" t="s">
        <v>655</v>
      </c>
      <c r="D297" s="9" t="s">
        <v>9</v>
      </c>
      <c r="E297" s="5" t="s">
        <v>656</v>
      </c>
      <c r="F297" s="5" t="s">
        <v>388</v>
      </c>
      <c r="G297" s="5" t="s">
        <v>67</v>
      </c>
      <c r="H297" s="5" t="s">
        <v>618</v>
      </c>
      <c r="I297" s="5" t="s">
        <v>619</v>
      </c>
      <c r="J297" s="5" t="s">
        <v>619</v>
      </c>
      <c r="K297" s="5" t="s">
        <v>387</v>
      </c>
    </row>
    <row r="298" spans="1:11" x14ac:dyDescent="0.25">
      <c r="A298" s="5" t="s">
        <v>6</v>
      </c>
      <c r="B298" s="5" t="s">
        <v>380</v>
      </c>
      <c r="C298" s="5" t="s">
        <v>655</v>
      </c>
      <c r="D298" s="9" t="s">
        <v>9</v>
      </c>
      <c r="E298" s="5" t="s">
        <v>656</v>
      </c>
      <c r="F298" s="5" t="s">
        <v>399</v>
      </c>
      <c r="G298" s="5" t="s">
        <v>67</v>
      </c>
      <c r="H298" s="5" t="s">
        <v>620</v>
      </c>
      <c r="I298" s="5" t="s">
        <v>621</v>
      </c>
      <c r="J298" s="5" t="s">
        <v>621</v>
      </c>
      <c r="K298" s="5" t="s">
        <v>387</v>
      </c>
    </row>
    <row r="299" spans="1:11" x14ac:dyDescent="0.25">
      <c r="A299" s="5" t="s">
        <v>6</v>
      </c>
      <c r="B299" s="5" t="s">
        <v>380</v>
      </c>
      <c r="C299" s="5" t="s">
        <v>655</v>
      </c>
      <c r="D299" s="9" t="s">
        <v>9</v>
      </c>
      <c r="E299" s="5" t="s">
        <v>656</v>
      </c>
      <c r="F299" s="5" t="s">
        <v>388</v>
      </c>
      <c r="G299" s="5" t="s">
        <v>67</v>
      </c>
      <c r="H299" s="5" t="s">
        <v>622</v>
      </c>
      <c r="I299" s="5" t="s">
        <v>623</v>
      </c>
      <c r="J299" s="5" t="s">
        <v>623</v>
      </c>
      <c r="K299" s="5" t="s">
        <v>387</v>
      </c>
    </row>
    <row r="300" spans="1:11" x14ac:dyDescent="0.25">
      <c r="A300" s="5" t="s">
        <v>6</v>
      </c>
      <c r="B300" s="5" t="s">
        <v>380</v>
      </c>
      <c r="C300" s="5" t="s">
        <v>655</v>
      </c>
      <c r="D300" s="9" t="s">
        <v>9</v>
      </c>
      <c r="E300" s="5" t="s">
        <v>656</v>
      </c>
      <c r="F300" s="5" t="s">
        <v>399</v>
      </c>
      <c r="G300" s="5" t="s">
        <v>67</v>
      </c>
      <c r="H300" s="5" t="s">
        <v>624</v>
      </c>
      <c r="I300" s="5" t="s">
        <v>625</v>
      </c>
      <c r="J300" s="5" t="s">
        <v>625</v>
      </c>
      <c r="K300" s="5" t="s">
        <v>387</v>
      </c>
    </row>
    <row r="301" spans="1:11" x14ac:dyDescent="0.25">
      <c r="A301" s="5" t="s">
        <v>6</v>
      </c>
      <c r="B301" s="5" t="s">
        <v>380</v>
      </c>
      <c r="C301" s="5" t="s">
        <v>655</v>
      </c>
      <c r="D301" s="9" t="s">
        <v>9</v>
      </c>
      <c r="E301" s="5" t="s">
        <v>656</v>
      </c>
      <c r="F301" s="5" t="s">
        <v>388</v>
      </c>
      <c r="G301" s="5" t="s">
        <v>67</v>
      </c>
      <c r="H301" s="5" t="s">
        <v>626</v>
      </c>
      <c r="I301" s="5" t="s">
        <v>627</v>
      </c>
      <c r="J301" s="5" t="s">
        <v>627</v>
      </c>
      <c r="K301" s="5" t="s">
        <v>387</v>
      </c>
    </row>
    <row r="302" spans="1:11" x14ac:dyDescent="0.25">
      <c r="A302" s="5" t="s">
        <v>6</v>
      </c>
      <c r="B302" s="5" t="s">
        <v>380</v>
      </c>
      <c r="C302" s="5" t="s">
        <v>655</v>
      </c>
      <c r="D302" s="9" t="s">
        <v>9</v>
      </c>
      <c r="E302" s="5" t="s">
        <v>656</v>
      </c>
      <c r="F302" s="5" t="s">
        <v>399</v>
      </c>
      <c r="G302" s="5" t="s">
        <v>67</v>
      </c>
      <c r="H302" s="5" t="s">
        <v>628</v>
      </c>
      <c r="I302" s="5" t="s">
        <v>629</v>
      </c>
      <c r="J302" s="5" t="s">
        <v>629</v>
      </c>
      <c r="K302" s="5" t="s">
        <v>387</v>
      </c>
    </row>
    <row r="303" spans="1:11" x14ac:dyDescent="0.25">
      <c r="A303" s="5" t="s">
        <v>6</v>
      </c>
      <c r="B303" s="5" t="s">
        <v>380</v>
      </c>
      <c r="C303" s="5" t="s">
        <v>655</v>
      </c>
      <c r="D303" s="9" t="s">
        <v>9</v>
      </c>
      <c r="E303" s="5" t="s">
        <v>656</v>
      </c>
      <c r="F303" s="5" t="s">
        <v>388</v>
      </c>
      <c r="G303" s="5" t="s">
        <v>67</v>
      </c>
      <c r="H303" s="5" t="s">
        <v>630</v>
      </c>
      <c r="I303" s="5" t="s">
        <v>631</v>
      </c>
      <c r="J303" s="5" t="s">
        <v>631</v>
      </c>
      <c r="K303" s="5" t="s">
        <v>387</v>
      </c>
    </row>
    <row r="304" spans="1:11" x14ac:dyDescent="0.25">
      <c r="A304" s="5" t="s">
        <v>6</v>
      </c>
      <c r="B304" s="5" t="s">
        <v>380</v>
      </c>
      <c r="C304" s="5" t="s">
        <v>655</v>
      </c>
      <c r="D304" s="9" t="s">
        <v>9</v>
      </c>
      <c r="E304" s="5" t="s">
        <v>656</v>
      </c>
      <c r="F304" s="5" t="s">
        <v>399</v>
      </c>
      <c r="G304" s="5" t="s">
        <v>67</v>
      </c>
      <c r="H304" s="5" t="s">
        <v>632</v>
      </c>
      <c r="I304" s="5" t="s">
        <v>633</v>
      </c>
      <c r="J304" s="5" t="s">
        <v>633</v>
      </c>
      <c r="K304" s="5" t="s">
        <v>387</v>
      </c>
    </row>
    <row r="305" spans="1:11" x14ac:dyDescent="0.25">
      <c r="A305" s="5" t="s">
        <v>6</v>
      </c>
      <c r="B305" s="5" t="s">
        <v>380</v>
      </c>
      <c r="C305" s="5" t="s">
        <v>655</v>
      </c>
      <c r="D305" s="9" t="s">
        <v>9</v>
      </c>
      <c r="E305" s="5" t="s">
        <v>656</v>
      </c>
      <c r="F305" s="5" t="s">
        <v>434</v>
      </c>
      <c r="G305" s="5" t="s">
        <v>67</v>
      </c>
      <c r="H305" s="5" t="s">
        <v>435</v>
      </c>
      <c r="I305" s="5" t="s">
        <v>436</v>
      </c>
      <c r="J305" s="5" t="s">
        <v>436</v>
      </c>
      <c r="K305" s="5" t="s">
        <v>387</v>
      </c>
    </row>
    <row r="306" spans="1:11" x14ac:dyDescent="0.25">
      <c r="A306" s="5" t="s">
        <v>6</v>
      </c>
      <c r="B306" s="5" t="s">
        <v>380</v>
      </c>
      <c r="C306" s="5" t="s">
        <v>655</v>
      </c>
      <c r="D306" s="9" t="s">
        <v>9</v>
      </c>
      <c r="E306" s="5" t="s">
        <v>656</v>
      </c>
      <c r="F306" s="5" t="s">
        <v>434</v>
      </c>
      <c r="G306" s="5" t="s">
        <v>67</v>
      </c>
      <c r="H306" s="5" t="s">
        <v>667</v>
      </c>
      <c r="I306" s="5" t="s">
        <v>668</v>
      </c>
      <c r="J306" s="5" t="s">
        <v>669</v>
      </c>
      <c r="K306" s="5" t="s">
        <v>387</v>
      </c>
    </row>
    <row r="307" spans="1:11" x14ac:dyDescent="0.25">
      <c r="A307" s="5" t="s">
        <v>6</v>
      </c>
      <c r="B307" s="5" t="s">
        <v>380</v>
      </c>
      <c r="C307" s="5" t="s">
        <v>655</v>
      </c>
      <c r="D307" s="9" t="s">
        <v>9</v>
      </c>
      <c r="E307" s="5" t="s">
        <v>656</v>
      </c>
      <c r="F307" s="5" t="s">
        <v>492</v>
      </c>
      <c r="G307" s="5" t="s">
        <v>67</v>
      </c>
      <c r="H307" s="5" t="s">
        <v>670</v>
      </c>
      <c r="I307" s="5"/>
      <c r="J307" s="5" t="s">
        <v>671</v>
      </c>
      <c r="K307" s="5" t="s">
        <v>387</v>
      </c>
    </row>
    <row r="308" spans="1:11" x14ac:dyDescent="0.25">
      <c r="A308" s="5" t="s">
        <v>6</v>
      </c>
      <c r="B308" s="5" t="s">
        <v>380</v>
      </c>
      <c r="C308" s="5" t="s">
        <v>655</v>
      </c>
      <c r="D308" s="9" t="s">
        <v>9</v>
      </c>
      <c r="E308" s="5" t="s">
        <v>656</v>
      </c>
      <c r="F308" s="5" t="s">
        <v>442</v>
      </c>
      <c r="G308" s="5" t="s">
        <v>67</v>
      </c>
      <c r="H308" s="5" t="s">
        <v>672</v>
      </c>
      <c r="I308" s="5" t="s">
        <v>673</v>
      </c>
      <c r="J308" s="5" t="s">
        <v>674</v>
      </c>
      <c r="K308" s="5" t="s">
        <v>387</v>
      </c>
    </row>
    <row r="309" spans="1:11" x14ac:dyDescent="0.25">
      <c r="A309" s="5" t="s">
        <v>6</v>
      </c>
      <c r="B309" s="5" t="s">
        <v>380</v>
      </c>
      <c r="C309" s="5" t="s">
        <v>655</v>
      </c>
      <c r="D309" s="9" t="s">
        <v>9</v>
      </c>
      <c r="E309" s="5" t="s">
        <v>656</v>
      </c>
      <c r="F309" s="5" t="s">
        <v>442</v>
      </c>
      <c r="G309" s="5" t="s">
        <v>67</v>
      </c>
      <c r="H309" s="5" t="s">
        <v>675</v>
      </c>
      <c r="I309" s="5" t="s">
        <v>676</v>
      </c>
      <c r="J309" s="5" t="s">
        <v>677</v>
      </c>
      <c r="K309" s="5" t="s">
        <v>387</v>
      </c>
    </row>
    <row r="310" spans="1:11" x14ac:dyDescent="0.25">
      <c r="A310" s="5" t="s">
        <v>6</v>
      </c>
      <c r="B310" s="5" t="s">
        <v>380</v>
      </c>
      <c r="C310" s="5" t="s">
        <v>655</v>
      </c>
      <c r="D310" s="9" t="s">
        <v>9</v>
      </c>
      <c r="E310" s="5" t="s">
        <v>656</v>
      </c>
      <c r="F310" s="5" t="s">
        <v>442</v>
      </c>
      <c r="G310" s="5" t="s">
        <v>67</v>
      </c>
      <c r="H310" s="5" t="s">
        <v>678</v>
      </c>
      <c r="I310" s="5" t="s">
        <v>679</v>
      </c>
      <c r="J310" s="5" t="s">
        <v>680</v>
      </c>
      <c r="K310" s="5" t="s">
        <v>387</v>
      </c>
    </row>
    <row r="311" spans="1:11" x14ac:dyDescent="0.25">
      <c r="A311" s="5" t="s">
        <v>6</v>
      </c>
      <c r="B311" s="5" t="s">
        <v>380</v>
      </c>
      <c r="C311" s="5" t="s">
        <v>655</v>
      </c>
      <c r="D311" s="9" t="s">
        <v>9</v>
      </c>
      <c r="E311" s="5" t="s">
        <v>656</v>
      </c>
      <c r="F311" s="5" t="s">
        <v>681</v>
      </c>
      <c r="G311" s="5" t="s">
        <v>67</v>
      </c>
      <c r="H311" s="5" t="s">
        <v>682</v>
      </c>
      <c r="I311" s="5" t="s">
        <v>683</v>
      </c>
      <c r="J311" s="5" t="s">
        <v>684</v>
      </c>
      <c r="K311" s="5" t="s">
        <v>387</v>
      </c>
    </row>
    <row r="312" spans="1:11" x14ac:dyDescent="0.25">
      <c r="A312" s="5" t="s">
        <v>6</v>
      </c>
      <c r="B312" s="5" t="s">
        <v>380</v>
      </c>
      <c r="C312" s="5" t="s">
        <v>655</v>
      </c>
      <c r="D312" s="9" t="s">
        <v>9</v>
      </c>
      <c r="E312" s="5" t="s">
        <v>656</v>
      </c>
      <c r="F312" s="5" t="s">
        <v>442</v>
      </c>
      <c r="G312" s="5" t="s">
        <v>67</v>
      </c>
      <c r="H312" s="5" t="s">
        <v>685</v>
      </c>
      <c r="I312" s="5" t="s">
        <v>686</v>
      </c>
      <c r="J312" s="5" t="s">
        <v>687</v>
      </c>
      <c r="K312" s="5" t="s">
        <v>387</v>
      </c>
    </row>
    <row r="313" spans="1:11" x14ac:dyDescent="0.25">
      <c r="A313" s="5" t="s">
        <v>6</v>
      </c>
      <c r="B313" s="5" t="s">
        <v>380</v>
      </c>
      <c r="C313" s="5" t="s">
        <v>655</v>
      </c>
      <c r="D313" s="9" t="s">
        <v>9</v>
      </c>
      <c r="E313" s="5" t="s">
        <v>656</v>
      </c>
      <c r="F313" s="5" t="s">
        <v>388</v>
      </c>
      <c r="G313" s="5" t="s">
        <v>67</v>
      </c>
      <c r="H313" s="5" t="s">
        <v>520</v>
      </c>
      <c r="I313" s="5" t="s">
        <v>521</v>
      </c>
      <c r="J313" s="5" t="s">
        <v>521</v>
      </c>
      <c r="K313" s="5" t="s">
        <v>387</v>
      </c>
    </row>
    <row r="314" spans="1:11" x14ac:dyDescent="0.25">
      <c r="A314" s="5" t="s">
        <v>6</v>
      </c>
      <c r="B314" s="5" t="s">
        <v>380</v>
      </c>
      <c r="C314" s="5" t="s">
        <v>655</v>
      </c>
      <c r="D314" s="9" t="s">
        <v>9</v>
      </c>
      <c r="E314" s="5" t="s">
        <v>656</v>
      </c>
      <c r="F314" s="5" t="s">
        <v>399</v>
      </c>
      <c r="G314" s="5" t="s">
        <v>67</v>
      </c>
      <c r="H314" s="5" t="s">
        <v>522</v>
      </c>
      <c r="I314" s="5" t="s">
        <v>523</v>
      </c>
      <c r="J314" s="5" t="s">
        <v>523</v>
      </c>
      <c r="K314" s="5" t="s">
        <v>387</v>
      </c>
    </row>
    <row r="315" spans="1:11" x14ac:dyDescent="0.25">
      <c r="A315" s="5" t="s">
        <v>6</v>
      </c>
      <c r="B315" s="5" t="s">
        <v>380</v>
      </c>
      <c r="C315" s="5" t="s">
        <v>655</v>
      </c>
      <c r="D315" s="9" t="s">
        <v>9</v>
      </c>
      <c r="E315" s="5" t="s">
        <v>656</v>
      </c>
      <c r="F315" s="5" t="s">
        <v>395</v>
      </c>
      <c r="G315" s="5" t="s">
        <v>67</v>
      </c>
      <c r="H315" s="5" t="s">
        <v>524</v>
      </c>
      <c r="I315" s="5" t="s">
        <v>525</v>
      </c>
      <c r="J315" s="5" t="s">
        <v>525</v>
      </c>
      <c r="K315" s="5" t="s">
        <v>387</v>
      </c>
    </row>
    <row r="316" spans="1:11" x14ac:dyDescent="0.25">
      <c r="A316" s="5" t="s">
        <v>6</v>
      </c>
      <c r="B316" s="5" t="s">
        <v>380</v>
      </c>
      <c r="C316" s="5" t="s">
        <v>655</v>
      </c>
      <c r="D316" s="9" t="s">
        <v>9</v>
      </c>
      <c r="E316" s="5" t="s">
        <v>656</v>
      </c>
      <c r="F316" s="5" t="s">
        <v>405</v>
      </c>
      <c r="G316" s="5" t="s">
        <v>67</v>
      </c>
      <c r="H316" s="5" t="s">
        <v>688</v>
      </c>
      <c r="I316" s="5" t="s">
        <v>689</v>
      </c>
      <c r="J316" s="5" t="s">
        <v>689</v>
      </c>
      <c r="K316" s="5" t="s">
        <v>387</v>
      </c>
    </row>
    <row r="317" spans="1:11" x14ac:dyDescent="0.25">
      <c r="A317" s="5" t="s">
        <v>6</v>
      </c>
      <c r="B317" s="5" t="s">
        <v>380</v>
      </c>
      <c r="C317" s="5" t="s">
        <v>655</v>
      </c>
      <c r="D317" s="9" t="s">
        <v>9</v>
      </c>
      <c r="E317" s="5" t="s">
        <v>656</v>
      </c>
      <c r="F317" s="5" t="s">
        <v>690</v>
      </c>
      <c r="G317" s="5" t="s">
        <v>67</v>
      </c>
      <c r="H317" s="5" t="s">
        <v>691</v>
      </c>
      <c r="I317" s="5" t="s">
        <v>692</v>
      </c>
      <c r="J317" s="5" t="s">
        <v>692</v>
      </c>
      <c r="K317" s="5" t="s">
        <v>387</v>
      </c>
    </row>
    <row r="318" spans="1:11" x14ac:dyDescent="0.25">
      <c r="A318" s="5" t="s">
        <v>6</v>
      </c>
      <c r="B318" s="5" t="s">
        <v>380</v>
      </c>
      <c r="C318" s="5" t="s">
        <v>655</v>
      </c>
      <c r="D318" s="9" t="s">
        <v>9</v>
      </c>
      <c r="E318" s="5" t="s">
        <v>656</v>
      </c>
      <c r="F318" s="5" t="s">
        <v>693</v>
      </c>
      <c r="G318" s="5" t="s">
        <v>67</v>
      </c>
      <c r="H318" s="5" t="s">
        <v>635</v>
      </c>
      <c r="I318" s="5" t="s">
        <v>636</v>
      </c>
      <c r="J318" s="5" t="s">
        <v>636</v>
      </c>
      <c r="K318" s="5" t="s">
        <v>387</v>
      </c>
    </row>
    <row r="319" spans="1:11" x14ac:dyDescent="0.25">
      <c r="A319" s="5" t="s">
        <v>6</v>
      </c>
      <c r="B319" s="5" t="s">
        <v>380</v>
      </c>
      <c r="C319" s="5" t="s">
        <v>655</v>
      </c>
      <c r="D319" s="9" t="s">
        <v>9</v>
      </c>
      <c r="E319" s="5" t="s">
        <v>656</v>
      </c>
      <c r="F319" s="5" t="s">
        <v>641</v>
      </c>
      <c r="G319" s="5" t="s">
        <v>67</v>
      </c>
      <c r="H319" s="5" t="s">
        <v>642</v>
      </c>
      <c r="I319" s="5" t="s">
        <v>643</v>
      </c>
      <c r="J319" s="5" t="s">
        <v>643</v>
      </c>
      <c r="K319" s="5" t="s">
        <v>387</v>
      </c>
    </row>
    <row r="320" spans="1:11" x14ac:dyDescent="0.25">
      <c r="A320" s="5" t="s">
        <v>6</v>
      </c>
      <c r="B320" s="5" t="s">
        <v>380</v>
      </c>
      <c r="C320" s="5" t="s">
        <v>655</v>
      </c>
      <c r="D320" s="9" t="s">
        <v>9</v>
      </c>
      <c r="E320" s="5" t="s">
        <v>656</v>
      </c>
      <c r="F320" s="5" t="s">
        <v>459</v>
      </c>
      <c r="G320" s="5" t="s">
        <v>67</v>
      </c>
      <c r="H320" s="5" t="s">
        <v>645</v>
      </c>
      <c r="I320" s="5" t="s">
        <v>646</v>
      </c>
      <c r="J320" s="5" t="s">
        <v>646</v>
      </c>
      <c r="K320" s="5" t="s">
        <v>387</v>
      </c>
    </row>
    <row r="321" spans="1:11" x14ac:dyDescent="0.25">
      <c r="A321" s="5" t="s">
        <v>6</v>
      </c>
      <c r="B321" s="5" t="s">
        <v>380</v>
      </c>
      <c r="C321" s="5" t="s">
        <v>655</v>
      </c>
      <c r="D321" s="9" t="s">
        <v>9</v>
      </c>
      <c r="E321" s="5" t="s">
        <v>656</v>
      </c>
      <c r="F321" s="5" t="s">
        <v>459</v>
      </c>
      <c r="G321" s="5" t="s">
        <v>67</v>
      </c>
      <c r="H321" s="5" t="s">
        <v>647</v>
      </c>
      <c r="I321" s="5" t="s">
        <v>648</v>
      </c>
      <c r="J321" s="5" t="s">
        <v>648</v>
      </c>
      <c r="K321" s="5" t="s">
        <v>387</v>
      </c>
    </row>
    <row r="322" spans="1:11" ht="60" x14ac:dyDescent="0.25">
      <c r="A322" s="1" t="s">
        <v>10</v>
      </c>
      <c r="B322" s="1" t="s">
        <v>154</v>
      </c>
      <c r="C322" s="1" t="s">
        <v>155</v>
      </c>
      <c r="D322" s="7" t="s">
        <v>14</v>
      </c>
      <c r="E322" s="1" t="s">
        <v>156</v>
      </c>
      <c r="F322" s="1" t="s">
        <v>157</v>
      </c>
      <c r="G322" s="1" t="s">
        <v>30</v>
      </c>
      <c r="H322" s="2" t="s">
        <v>158</v>
      </c>
      <c r="I322" s="2" t="s">
        <v>159</v>
      </c>
      <c r="J322" s="2" t="s">
        <v>160</v>
      </c>
      <c r="K322" s="1" t="s">
        <v>161</v>
      </c>
    </row>
    <row r="323" spans="1:11" ht="30" x14ac:dyDescent="0.25">
      <c r="A323" s="1" t="s">
        <v>10</v>
      </c>
      <c r="B323" s="1" t="s">
        <v>154</v>
      </c>
      <c r="C323" s="1" t="s">
        <v>155</v>
      </c>
      <c r="D323" s="7" t="s">
        <v>14</v>
      </c>
      <c r="E323" s="1" t="s">
        <v>156</v>
      </c>
      <c r="F323" s="1" t="s">
        <v>157</v>
      </c>
      <c r="G323" s="1" t="s">
        <v>30</v>
      </c>
      <c r="H323" s="2" t="s">
        <v>162</v>
      </c>
      <c r="I323" s="2" t="s">
        <v>163</v>
      </c>
      <c r="J323" s="2" t="s">
        <v>164</v>
      </c>
      <c r="K323" s="1" t="s">
        <v>161</v>
      </c>
    </row>
    <row r="324" spans="1:11" ht="30" x14ac:dyDescent="0.25">
      <c r="A324" s="1" t="s">
        <v>10</v>
      </c>
      <c r="B324" s="1" t="s">
        <v>154</v>
      </c>
      <c r="C324" s="1" t="s">
        <v>155</v>
      </c>
      <c r="D324" s="7" t="s">
        <v>14</v>
      </c>
      <c r="E324" s="1" t="s">
        <v>156</v>
      </c>
      <c r="F324" s="1" t="s">
        <v>165</v>
      </c>
      <c r="G324" s="1" t="s">
        <v>67</v>
      </c>
      <c r="H324" s="2" t="s">
        <v>166</v>
      </c>
      <c r="I324" s="2" t="s">
        <v>167</v>
      </c>
      <c r="J324" s="2" t="s">
        <v>168</v>
      </c>
      <c r="K324" s="1" t="s">
        <v>161</v>
      </c>
    </row>
    <row r="325" spans="1:11" x14ac:dyDescent="0.25">
      <c r="A325" s="1" t="s">
        <v>10</v>
      </c>
      <c r="B325" s="1" t="s">
        <v>154</v>
      </c>
      <c r="C325" s="1" t="s">
        <v>155</v>
      </c>
      <c r="D325" s="7" t="s">
        <v>14</v>
      </c>
      <c r="E325" s="1" t="s">
        <v>156</v>
      </c>
      <c r="F325" s="1" t="s">
        <v>51</v>
      </c>
      <c r="G325" s="1" t="s">
        <v>30</v>
      </c>
      <c r="H325" s="2" t="s">
        <v>169</v>
      </c>
      <c r="I325" s="2" t="s">
        <v>170</v>
      </c>
      <c r="J325" s="2" t="s">
        <v>171</v>
      </c>
      <c r="K325" s="1" t="s">
        <v>161</v>
      </c>
    </row>
    <row r="326" spans="1:11" x14ac:dyDescent="0.25">
      <c r="A326" s="1" t="s">
        <v>10</v>
      </c>
      <c r="B326" s="1" t="s">
        <v>154</v>
      </c>
      <c r="C326" s="1" t="s">
        <v>155</v>
      </c>
      <c r="D326" s="7" t="s">
        <v>14</v>
      </c>
      <c r="E326" s="1" t="s">
        <v>156</v>
      </c>
      <c r="F326" s="1" t="s">
        <v>51</v>
      </c>
      <c r="G326" s="1" t="s">
        <v>67</v>
      </c>
      <c r="H326" s="2" t="s">
        <v>172</v>
      </c>
      <c r="I326" s="2" t="s">
        <v>173</v>
      </c>
      <c r="J326" s="2" t="s">
        <v>174</v>
      </c>
      <c r="K326" s="1" t="s">
        <v>161</v>
      </c>
    </row>
    <row r="327" spans="1:11" x14ac:dyDescent="0.25">
      <c r="A327" s="1" t="s">
        <v>10</v>
      </c>
      <c r="B327" s="1" t="s">
        <v>154</v>
      </c>
      <c r="C327" s="1" t="s">
        <v>155</v>
      </c>
      <c r="D327" s="7" t="s">
        <v>14</v>
      </c>
      <c r="E327" s="1" t="s">
        <v>156</v>
      </c>
      <c r="F327" s="1" t="s">
        <v>51</v>
      </c>
      <c r="G327" s="1" t="s">
        <v>67</v>
      </c>
      <c r="H327" s="2" t="s">
        <v>175</v>
      </c>
      <c r="I327" s="2" t="s">
        <v>175</v>
      </c>
      <c r="J327" s="2" t="s">
        <v>176</v>
      </c>
      <c r="K327" s="1" t="s">
        <v>161</v>
      </c>
    </row>
    <row r="328" spans="1:11" x14ac:dyDescent="0.25">
      <c r="A328" s="1" t="s">
        <v>10</v>
      </c>
      <c r="B328" s="1" t="s">
        <v>154</v>
      </c>
      <c r="C328" s="1" t="s">
        <v>155</v>
      </c>
      <c r="D328" s="7" t="s">
        <v>14</v>
      </c>
      <c r="E328" s="1" t="s">
        <v>156</v>
      </c>
      <c r="F328" s="1" t="s">
        <v>51</v>
      </c>
      <c r="G328" s="1" t="s">
        <v>30</v>
      </c>
      <c r="H328" s="2" t="s">
        <v>177</v>
      </c>
      <c r="I328" s="2" t="s">
        <v>178</v>
      </c>
      <c r="J328" s="2" t="s">
        <v>179</v>
      </c>
      <c r="K328" s="1" t="s">
        <v>161</v>
      </c>
    </row>
    <row r="329" spans="1:11" ht="30" x14ac:dyDescent="0.25">
      <c r="A329" s="1" t="s">
        <v>10</v>
      </c>
      <c r="B329" s="1" t="s">
        <v>154</v>
      </c>
      <c r="C329" s="1" t="s">
        <v>155</v>
      </c>
      <c r="D329" s="7" t="s">
        <v>14</v>
      </c>
      <c r="E329" s="1" t="s">
        <v>156</v>
      </c>
      <c r="F329" s="1" t="s">
        <v>180</v>
      </c>
      <c r="G329" s="1" t="s">
        <v>30</v>
      </c>
      <c r="H329" s="2" t="s">
        <v>181</v>
      </c>
      <c r="I329" s="2" t="s">
        <v>182</v>
      </c>
      <c r="J329" s="2" t="s">
        <v>183</v>
      </c>
      <c r="K329" s="1" t="s">
        <v>161</v>
      </c>
    </row>
    <row r="330" spans="1:11" x14ac:dyDescent="0.25">
      <c r="A330" s="1" t="s">
        <v>10</v>
      </c>
      <c r="B330" s="1" t="s">
        <v>154</v>
      </c>
      <c r="C330" s="1" t="s">
        <v>155</v>
      </c>
      <c r="D330" s="7" t="s">
        <v>14</v>
      </c>
      <c r="E330" s="1" t="s">
        <v>156</v>
      </c>
      <c r="F330" s="1" t="s">
        <v>184</v>
      </c>
      <c r="G330" s="1" t="s">
        <v>30</v>
      </c>
      <c r="H330" s="2" t="s">
        <v>185</v>
      </c>
      <c r="I330" s="2" t="s">
        <v>186</v>
      </c>
      <c r="J330" s="2" t="s">
        <v>187</v>
      </c>
      <c r="K330" s="1" t="s">
        <v>161</v>
      </c>
    </row>
    <row r="331" spans="1:11" x14ac:dyDescent="0.25">
      <c r="A331" s="1" t="s">
        <v>10</v>
      </c>
      <c r="B331" s="1" t="s">
        <v>154</v>
      </c>
      <c r="C331" s="1" t="s">
        <v>155</v>
      </c>
      <c r="D331" s="7" t="s">
        <v>14</v>
      </c>
      <c r="E331" s="1" t="s">
        <v>156</v>
      </c>
      <c r="F331" s="1" t="s">
        <v>184</v>
      </c>
      <c r="G331" s="1" t="s">
        <v>67</v>
      </c>
      <c r="H331" s="2" t="s">
        <v>188</v>
      </c>
      <c r="I331" s="2" t="s">
        <v>189</v>
      </c>
      <c r="J331" s="2" t="s">
        <v>190</v>
      </c>
      <c r="K331" s="1" t="s">
        <v>161</v>
      </c>
    </row>
    <row r="332" spans="1:11" ht="135" x14ac:dyDescent="0.25">
      <c r="A332" s="5" t="s">
        <v>10</v>
      </c>
      <c r="B332" s="5" t="s">
        <v>191</v>
      </c>
      <c r="C332" s="5" t="s">
        <v>192</v>
      </c>
      <c r="D332" s="8" t="s">
        <v>11</v>
      </c>
      <c r="E332" s="5" t="s">
        <v>193</v>
      </c>
      <c r="F332" s="5" t="s">
        <v>194</v>
      </c>
      <c r="G332" s="5" t="s">
        <v>67</v>
      </c>
      <c r="H332" s="6" t="s">
        <v>195</v>
      </c>
      <c r="I332" s="6" t="s">
        <v>196</v>
      </c>
      <c r="J332" s="6" t="s">
        <v>197</v>
      </c>
      <c r="K332" s="5" t="s">
        <v>198</v>
      </c>
    </row>
    <row r="333" spans="1:11" ht="30" x14ac:dyDescent="0.25">
      <c r="A333" s="5" t="s">
        <v>10</v>
      </c>
      <c r="B333" s="5" t="s">
        <v>191</v>
      </c>
      <c r="C333" s="5" t="s">
        <v>192</v>
      </c>
      <c r="D333" s="8" t="s">
        <v>11</v>
      </c>
      <c r="E333" s="5" t="s">
        <v>193</v>
      </c>
      <c r="F333" s="5" t="s">
        <v>180</v>
      </c>
      <c r="G333" s="5" t="s">
        <v>67</v>
      </c>
      <c r="H333" s="6" t="s">
        <v>199</v>
      </c>
      <c r="I333" s="6" t="s">
        <v>200</v>
      </c>
      <c r="J333" s="6" t="s">
        <v>201</v>
      </c>
      <c r="K333" s="5" t="s">
        <v>202</v>
      </c>
    </row>
    <row r="334" spans="1:11" ht="45" x14ac:dyDescent="0.25">
      <c r="A334" s="5" t="s">
        <v>10</v>
      </c>
      <c r="B334" s="5" t="s">
        <v>191</v>
      </c>
      <c r="C334" s="5" t="s">
        <v>192</v>
      </c>
      <c r="D334" s="8" t="s">
        <v>11</v>
      </c>
      <c r="E334" s="5" t="s">
        <v>193</v>
      </c>
      <c r="F334" s="5" t="s">
        <v>203</v>
      </c>
      <c r="G334" s="5" t="s">
        <v>67</v>
      </c>
      <c r="H334" s="6" t="s">
        <v>204</v>
      </c>
      <c r="I334" s="6" t="s">
        <v>205</v>
      </c>
      <c r="J334" s="6" t="s">
        <v>206</v>
      </c>
      <c r="K334" s="5" t="s">
        <v>207</v>
      </c>
    </row>
    <row r="335" spans="1:11" ht="45" x14ac:dyDescent="0.25">
      <c r="A335" s="5" t="s">
        <v>10</v>
      </c>
      <c r="B335" s="5" t="s">
        <v>191</v>
      </c>
      <c r="C335" s="5" t="s">
        <v>192</v>
      </c>
      <c r="D335" s="8" t="s">
        <v>11</v>
      </c>
      <c r="E335" s="5" t="s">
        <v>193</v>
      </c>
      <c r="F335" s="5" t="s">
        <v>203</v>
      </c>
      <c r="G335" s="5" t="s">
        <v>67</v>
      </c>
      <c r="H335" s="6" t="s">
        <v>208</v>
      </c>
      <c r="I335" s="6" t="s">
        <v>209</v>
      </c>
      <c r="J335" s="6" t="s">
        <v>210</v>
      </c>
      <c r="K335" s="5" t="s">
        <v>207</v>
      </c>
    </row>
    <row r="336" spans="1:11" x14ac:dyDescent="0.25">
      <c r="A336" s="5" t="s">
        <v>10</v>
      </c>
      <c r="B336" s="5" t="s">
        <v>191</v>
      </c>
      <c r="C336" s="5" t="s">
        <v>192</v>
      </c>
      <c r="D336" s="8" t="s">
        <v>11</v>
      </c>
      <c r="E336" s="5" t="s">
        <v>193</v>
      </c>
      <c r="F336" s="5" t="s">
        <v>184</v>
      </c>
      <c r="G336" s="5" t="s">
        <v>67</v>
      </c>
      <c r="H336" s="6" t="s">
        <v>211</v>
      </c>
      <c r="I336" s="6" t="s">
        <v>212</v>
      </c>
      <c r="J336" s="6" t="s">
        <v>213</v>
      </c>
      <c r="K336" s="5" t="s">
        <v>34</v>
      </c>
    </row>
    <row r="337" spans="1:11" ht="30" x14ac:dyDescent="0.25">
      <c r="A337" s="5" t="s">
        <v>10</v>
      </c>
      <c r="B337" s="5" t="s">
        <v>191</v>
      </c>
      <c r="C337" s="5" t="s">
        <v>192</v>
      </c>
      <c r="D337" s="8" t="s">
        <v>11</v>
      </c>
      <c r="E337" s="5" t="s">
        <v>193</v>
      </c>
      <c r="F337" s="5" t="s">
        <v>214</v>
      </c>
      <c r="G337" s="5" t="s">
        <v>67</v>
      </c>
      <c r="H337" s="6" t="s">
        <v>215</v>
      </c>
      <c r="I337" s="6" t="s">
        <v>216</v>
      </c>
      <c r="J337" s="6" t="s">
        <v>217</v>
      </c>
      <c r="K337" s="5" t="s">
        <v>34</v>
      </c>
    </row>
    <row r="338" spans="1:11" ht="15" customHeight="1" x14ac:dyDescent="0.25">
      <c r="A338" s="5" t="s">
        <v>10</v>
      </c>
      <c r="B338" s="5" t="s">
        <v>191</v>
      </c>
      <c r="C338" s="5" t="s">
        <v>192</v>
      </c>
      <c r="D338" s="8" t="s">
        <v>11</v>
      </c>
      <c r="E338" s="5" t="s">
        <v>193</v>
      </c>
      <c r="F338" s="5" t="s">
        <v>184</v>
      </c>
      <c r="G338" s="5" t="s">
        <v>67</v>
      </c>
      <c r="H338" s="6" t="s">
        <v>218</v>
      </c>
      <c r="I338" s="6" t="s">
        <v>219</v>
      </c>
      <c r="J338" s="6" t="s">
        <v>220</v>
      </c>
      <c r="K338" s="5" t="s">
        <v>34</v>
      </c>
    </row>
    <row r="339" spans="1:11" ht="15" customHeight="1" x14ac:dyDescent="0.25">
      <c r="A339" s="5" t="s">
        <v>10</v>
      </c>
      <c r="B339" s="5" t="s">
        <v>191</v>
      </c>
      <c r="C339" s="5" t="s">
        <v>192</v>
      </c>
      <c r="D339" s="8" t="s">
        <v>11</v>
      </c>
      <c r="E339" s="5" t="s">
        <v>193</v>
      </c>
      <c r="F339" s="5" t="s">
        <v>214</v>
      </c>
      <c r="G339" s="5" t="s">
        <v>67</v>
      </c>
      <c r="H339" s="6" t="s">
        <v>221</v>
      </c>
      <c r="I339" s="6" t="s">
        <v>222</v>
      </c>
      <c r="J339" s="6" t="s">
        <v>223</v>
      </c>
      <c r="K339" s="5" t="s">
        <v>34</v>
      </c>
    </row>
    <row r="340" spans="1:11" ht="15" customHeight="1" x14ac:dyDescent="0.25">
      <c r="A340" s="5" t="s">
        <v>10</v>
      </c>
      <c r="B340" s="5" t="s">
        <v>191</v>
      </c>
      <c r="C340" s="5" t="s">
        <v>192</v>
      </c>
      <c r="D340" s="8" t="s">
        <v>11</v>
      </c>
      <c r="E340" s="5" t="s">
        <v>193</v>
      </c>
      <c r="F340" s="5" t="s">
        <v>224</v>
      </c>
      <c r="G340" s="5" t="s">
        <v>67</v>
      </c>
      <c r="H340" s="6" t="s">
        <v>225</v>
      </c>
      <c r="I340" s="6" t="s">
        <v>226</v>
      </c>
      <c r="J340" s="6" t="s">
        <v>227</v>
      </c>
      <c r="K340" s="5" t="s">
        <v>34</v>
      </c>
    </row>
    <row r="341" spans="1:11" ht="15" customHeight="1" x14ac:dyDescent="0.25">
      <c r="A341" s="5" t="s">
        <v>10</v>
      </c>
      <c r="B341" s="5" t="s">
        <v>191</v>
      </c>
      <c r="C341" s="5" t="s">
        <v>192</v>
      </c>
      <c r="D341" s="8" t="s">
        <v>11</v>
      </c>
      <c r="E341" s="5" t="s">
        <v>193</v>
      </c>
      <c r="F341" s="5" t="s">
        <v>228</v>
      </c>
      <c r="G341" s="5" t="s">
        <v>67</v>
      </c>
      <c r="H341" s="6" t="s">
        <v>229</v>
      </c>
      <c r="I341" s="6" t="s">
        <v>230</v>
      </c>
      <c r="J341" s="6" t="s">
        <v>231</v>
      </c>
      <c r="K341" s="5" t="s">
        <v>34</v>
      </c>
    </row>
    <row r="342" spans="1:11" ht="15" customHeight="1" x14ac:dyDescent="0.25">
      <c r="A342" s="5" t="s">
        <v>10</v>
      </c>
      <c r="B342" s="5" t="s">
        <v>191</v>
      </c>
      <c r="C342" s="5" t="s">
        <v>192</v>
      </c>
      <c r="D342" s="8" t="s">
        <v>11</v>
      </c>
      <c r="E342" s="5" t="s">
        <v>193</v>
      </c>
      <c r="F342" s="5" t="s">
        <v>214</v>
      </c>
      <c r="G342" s="5" t="s">
        <v>67</v>
      </c>
      <c r="H342" s="6" t="s">
        <v>232</v>
      </c>
      <c r="I342" s="6" t="s">
        <v>233</v>
      </c>
      <c r="J342" s="6" t="s">
        <v>234</v>
      </c>
      <c r="K342" s="5" t="s">
        <v>34</v>
      </c>
    </row>
    <row r="343" spans="1:11" ht="15" customHeight="1" x14ac:dyDescent="0.25">
      <c r="A343" s="5" t="s">
        <v>10</v>
      </c>
      <c r="B343" s="5" t="s">
        <v>191</v>
      </c>
      <c r="C343" s="5" t="s">
        <v>192</v>
      </c>
      <c r="D343" s="8" t="s">
        <v>11</v>
      </c>
      <c r="E343" s="5" t="s">
        <v>193</v>
      </c>
      <c r="F343" s="5" t="s">
        <v>228</v>
      </c>
      <c r="G343" s="5" t="s">
        <v>67</v>
      </c>
      <c r="H343" s="6" t="s">
        <v>235</v>
      </c>
      <c r="I343" s="6" t="s">
        <v>236</v>
      </c>
      <c r="J343" s="6" t="s">
        <v>237</v>
      </c>
      <c r="K343" s="5" t="s">
        <v>198</v>
      </c>
    </row>
    <row r="344" spans="1:11" ht="15" customHeight="1" x14ac:dyDescent="0.25">
      <c r="A344" s="5" t="s">
        <v>10</v>
      </c>
      <c r="B344" s="5" t="s">
        <v>191</v>
      </c>
      <c r="C344" s="5" t="s">
        <v>192</v>
      </c>
      <c r="D344" s="8" t="s">
        <v>11</v>
      </c>
      <c r="E344" s="5" t="s">
        <v>193</v>
      </c>
      <c r="F344" s="5" t="s">
        <v>180</v>
      </c>
      <c r="G344" s="5" t="s">
        <v>67</v>
      </c>
      <c r="H344" s="6" t="s">
        <v>238</v>
      </c>
      <c r="I344" s="6" t="s">
        <v>239</v>
      </c>
      <c r="J344" s="6" t="s">
        <v>240</v>
      </c>
      <c r="K344" s="5" t="s">
        <v>198</v>
      </c>
    </row>
    <row r="345" spans="1:11" ht="15" customHeight="1" x14ac:dyDescent="0.25">
      <c r="A345" s="5" t="s">
        <v>10</v>
      </c>
      <c r="B345" s="5" t="s">
        <v>191</v>
      </c>
      <c r="C345" s="5" t="s">
        <v>192</v>
      </c>
      <c r="D345" s="8" t="s">
        <v>11</v>
      </c>
      <c r="E345" s="5" t="s">
        <v>193</v>
      </c>
      <c r="F345" s="5" t="s">
        <v>180</v>
      </c>
      <c r="G345" s="5" t="s">
        <v>67</v>
      </c>
      <c r="H345" s="6" t="s">
        <v>241</v>
      </c>
      <c r="I345" s="6" t="s">
        <v>242</v>
      </c>
      <c r="J345" s="6" t="s">
        <v>243</v>
      </c>
      <c r="K345" s="5" t="s">
        <v>34</v>
      </c>
    </row>
    <row r="346" spans="1:11" ht="15" customHeight="1" x14ac:dyDescent="0.25">
      <c r="A346" s="5" t="s">
        <v>10</v>
      </c>
      <c r="B346" s="5" t="s">
        <v>191</v>
      </c>
      <c r="C346" s="5" t="s">
        <v>192</v>
      </c>
      <c r="D346" s="8" t="s">
        <v>11</v>
      </c>
      <c r="E346" s="5" t="s">
        <v>193</v>
      </c>
      <c r="F346" s="5" t="s">
        <v>194</v>
      </c>
      <c r="G346" s="5" t="s">
        <v>67</v>
      </c>
      <c r="H346" s="6" t="s">
        <v>244</v>
      </c>
      <c r="I346" s="6" t="s">
        <v>245</v>
      </c>
      <c r="J346" s="6" t="s">
        <v>246</v>
      </c>
      <c r="K346" s="5" t="s">
        <v>34</v>
      </c>
    </row>
    <row r="347" spans="1:11" ht="15" customHeight="1" x14ac:dyDescent="0.25">
      <c r="A347" s="5" t="s">
        <v>10</v>
      </c>
      <c r="B347" s="5" t="s">
        <v>191</v>
      </c>
      <c r="C347" s="5" t="s">
        <v>192</v>
      </c>
      <c r="D347" s="8" t="s">
        <v>11</v>
      </c>
      <c r="E347" s="5" t="s">
        <v>193</v>
      </c>
      <c r="F347" s="5" t="s">
        <v>247</v>
      </c>
      <c r="G347" s="5" t="s">
        <v>67</v>
      </c>
      <c r="H347" s="6" t="s">
        <v>248</v>
      </c>
      <c r="I347" s="6" t="s">
        <v>249</v>
      </c>
      <c r="J347" s="6" t="s">
        <v>250</v>
      </c>
      <c r="K347" s="5" t="s">
        <v>34</v>
      </c>
    </row>
    <row r="348" spans="1:11" ht="15" customHeight="1" x14ac:dyDescent="0.25">
      <c r="A348" s="5" t="s">
        <v>10</v>
      </c>
      <c r="B348" s="5" t="s">
        <v>191</v>
      </c>
      <c r="C348" s="5" t="s">
        <v>192</v>
      </c>
      <c r="D348" s="8" t="s">
        <v>11</v>
      </c>
      <c r="E348" s="5" t="s">
        <v>193</v>
      </c>
      <c r="F348" s="5" t="s">
        <v>228</v>
      </c>
      <c r="G348" s="5" t="s">
        <v>67</v>
      </c>
      <c r="H348" s="6" t="s">
        <v>251</v>
      </c>
      <c r="I348" s="6" t="s">
        <v>252</v>
      </c>
      <c r="J348" s="6" t="s">
        <v>253</v>
      </c>
      <c r="K348" s="5" t="s">
        <v>34</v>
      </c>
    </row>
    <row r="349" spans="1:11" ht="15" customHeight="1" x14ac:dyDescent="0.25">
      <c r="A349" s="5" t="s">
        <v>10</v>
      </c>
      <c r="B349" s="5" t="s">
        <v>191</v>
      </c>
      <c r="C349" s="5" t="s">
        <v>192</v>
      </c>
      <c r="D349" s="8" t="s">
        <v>11</v>
      </c>
      <c r="E349" s="5" t="s">
        <v>193</v>
      </c>
      <c r="F349" s="5" t="s">
        <v>228</v>
      </c>
      <c r="G349" s="5" t="s">
        <v>67</v>
      </c>
      <c r="H349" s="6" t="s">
        <v>254</v>
      </c>
      <c r="I349" s="6" t="s">
        <v>255</v>
      </c>
      <c r="J349" s="6" t="s">
        <v>256</v>
      </c>
      <c r="K349" s="5" t="s">
        <v>34</v>
      </c>
    </row>
    <row r="350" spans="1:11" ht="15" customHeight="1" x14ac:dyDescent="0.25">
      <c r="A350" s="5" t="s">
        <v>10</v>
      </c>
      <c r="B350" s="5" t="s">
        <v>191</v>
      </c>
      <c r="C350" s="5" t="s">
        <v>192</v>
      </c>
      <c r="D350" s="8" t="s">
        <v>11</v>
      </c>
      <c r="E350" s="5" t="s">
        <v>193</v>
      </c>
      <c r="F350" s="5" t="s">
        <v>180</v>
      </c>
      <c r="G350" s="5" t="s">
        <v>67</v>
      </c>
      <c r="H350" s="6" t="s">
        <v>257</v>
      </c>
      <c r="I350" s="6" t="s">
        <v>258</v>
      </c>
      <c r="J350" s="6" t="s">
        <v>259</v>
      </c>
      <c r="K350" s="5" t="s">
        <v>260</v>
      </c>
    </row>
    <row r="351" spans="1:11" ht="15" customHeight="1" x14ac:dyDescent="0.25">
      <c r="A351" s="5" t="s">
        <v>10</v>
      </c>
      <c r="B351" s="5" t="s">
        <v>191</v>
      </c>
      <c r="C351" s="5" t="s">
        <v>192</v>
      </c>
      <c r="D351" s="8" t="s">
        <v>11</v>
      </c>
      <c r="E351" s="5" t="s">
        <v>193</v>
      </c>
      <c r="F351" s="5" t="s">
        <v>214</v>
      </c>
      <c r="G351" s="5" t="s">
        <v>67</v>
      </c>
      <c r="H351" s="6" t="s">
        <v>261</v>
      </c>
      <c r="I351" s="6" t="s">
        <v>262</v>
      </c>
      <c r="J351" s="6" t="s">
        <v>262</v>
      </c>
      <c r="K351" s="5" t="s">
        <v>34</v>
      </c>
    </row>
    <row r="352" spans="1:11" ht="15" customHeight="1" x14ac:dyDescent="0.25">
      <c r="A352" s="5" t="s">
        <v>10</v>
      </c>
      <c r="B352" s="5" t="s">
        <v>191</v>
      </c>
      <c r="C352" s="5" t="s">
        <v>192</v>
      </c>
      <c r="D352" s="8" t="s">
        <v>11</v>
      </c>
      <c r="E352" s="5" t="s">
        <v>193</v>
      </c>
      <c r="F352" s="5" t="s">
        <v>263</v>
      </c>
      <c r="G352" s="5" t="s">
        <v>67</v>
      </c>
      <c r="H352" s="6" t="s">
        <v>264</v>
      </c>
      <c r="I352" s="6" t="s">
        <v>265</v>
      </c>
      <c r="J352" s="6" t="s">
        <v>266</v>
      </c>
      <c r="K352" s="5" t="s">
        <v>198</v>
      </c>
    </row>
    <row r="353" spans="1:11" ht="15" customHeight="1" x14ac:dyDescent="0.25">
      <c r="A353" s="5" t="s">
        <v>10</v>
      </c>
      <c r="B353" s="5" t="s">
        <v>191</v>
      </c>
      <c r="C353" s="5" t="s">
        <v>192</v>
      </c>
      <c r="D353" s="8" t="s">
        <v>11</v>
      </c>
      <c r="E353" s="5" t="s">
        <v>193</v>
      </c>
      <c r="F353" s="5" t="s">
        <v>157</v>
      </c>
      <c r="G353" s="5" t="s">
        <v>67</v>
      </c>
      <c r="H353" s="6" t="s">
        <v>267</v>
      </c>
      <c r="I353" s="6" t="s">
        <v>268</v>
      </c>
      <c r="J353" s="6" t="s">
        <v>268</v>
      </c>
      <c r="K353" s="5" t="s">
        <v>34</v>
      </c>
    </row>
    <row r="354" spans="1:11" ht="15" customHeight="1" x14ac:dyDescent="0.25">
      <c r="A354" s="5" t="s">
        <v>10</v>
      </c>
      <c r="B354" s="5" t="s">
        <v>191</v>
      </c>
      <c r="C354" s="5" t="s">
        <v>192</v>
      </c>
      <c r="D354" s="8" t="s">
        <v>11</v>
      </c>
      <c r="E354" s="5" t="s">
        <v>193</v>
      </c>
      <c r="F354" s="5" t="s">
        <v>228</v>
      </c>
      <c r="G354" s="5" t="s">
        <v>67</v>
      </c>
      <c r="H354" s="6" t="s">
        <v>269</v>
      </c>
      <c r="I354" s="6" t="s">
        <v>270</v>
      </c>
      <c r="J354" s="6" t="s">
        <v>271</v>
      </c>
      <c r="K354" s="5" t="s">
        <v>34</v>
      </c>
    </row>
    <row r="355" spans="1:11" ht="15" customHeight="1" x14ac:dyDescent="0.25">
      <c r="A355" s="5" t="s">
        <v>10</v>
      </c>
      <c r="B355" s="5" t="s">
        <v>191</v>
      </c>
      <c r="C355" s="5" t="s">
        <v>192</v>
      </c>
      <c r="D355" s="8" t="s">
        <v>11</v>
      </c>
      <c r="E355" s="5" t="s">
        <v>193</v>
      </c>
      <c r="F355" s="5" t="s">
        <v>194</v>
      </c>
      <c r="G355" s="5" t="s">
        <v>67</v>
      </c>
      <c r="H355" s="6" t="s">
        <v>272</v>
      </c>
      <c r="I355" s="6" t="s">
        <v>273</v>
      </c>
      <c r="J355" s="6" t="s">
        <v>274</v>
      </c>
      <c r="K355" s="5" t="s">
        <v>34</v>
      </c>
    </row>
    <row r="356" spans="1:11" ht="15" customHeight="1" x14ac:dyDescent="0.25">
      <c r="A356" s="5" t="s">
        <v>10</v>
      </c>
      <c r="B356" s="5" t="s">
        <v>191</v>
      </c>
      <c r="C356" s="5" t="s">
        <v>192</v>
      </c>
      <c r="D356" s="8" t="s">
        <v>11</v>
      </c>
      <c r="E356" s="5" t="s">
        <v>193</v>
      </c>
      <c r="F356" s="5" t="s">
        <v>29</v>
      </c>
      <c r="G356" s="5" t="s">
        <v>67</v>
      </c>
      <c r="H356" s="6" t="s">
        <v>275</v>
      </c>
      <c r="I356" s="6" t="s">
        <v>276</v>
      </c>
      <c r="J356" s="6" t="s">
        <v>277</v>
      </c>
      <c r="K356" s="5" t="s">
        <v>34</v>
      </c>
    </row>
    <row r="357" spans="1:11" ht="15" customHeight="1" x14ac:dyDescent="0.25">
      <c r="A357" s="5" t="s">
        <v>10</v>
      </c>
      <c r="B357" s="5" t="s">
        <v>191</v>
      </c>
      <c r="C357" s="5" t="s">
        <v>192</v>
      </c>
      <c r="D357" s="8" t="s">
        <v>11</v>
      </c>
      <c r="E357" s="5" t="s">
        <v>193</v>
      </c>
      <c r="F357" s="5" t="s">
        <v>43</v>
      </c>
      <c r="G357" s="5" t="s">
        <v>67</v>
      </c>
      <c r="H357" s="6" t="s">
        <v>278</v>
      </c>
      <c r="I357" s="6" t="s">
        <v>279</v>
      </c>
      <c r="J357" s="6" t="s">
        <v>280</v>
      </c>
      <c r="K357" s="5" t="s">
        <v>34</v>
      </c>
    </row>
    <row r="358" spans="1:11" ht="15" customHeight="1" x14ac:dyDescent="0.25">
      <c r="A358" s="5" t="s">
        <v>10</v>
      </c>
      <c r="B358" s="5" t="s">
        <v>191</v>
      </c>
      <c r="C358" s="5" t="s">
        <v>192</v>
      </c>
      <c r="D358" s="8" t="s">
        <v>11</v>
      </c>
      <c r="E358" s="5" t="s">
        <v>193</v>
      </c>
      <c r="F358" s="5" t="s">
        <v>224</v>
      </c>
      <c r="G358" s="5" t="s">
        <v>67</v>
      </c>
      <c r="H358" s="6" t="s">
        <v>281</v>
      </c>
      <c r="I358" s="6" t="s">
        <v>282</v>
      </c>
      <c r="J358" s="6" t="s">
        <v>283</v>
      </c>
      <c r="K358" s="5" t="s">
        <v>198</v>
      </c>
    </row>
    <row r="359" spans="1:11" ht="15" customHeight="1" x14ac:dyDescent="0.25">
      <c r="A359" s="5" t="s">
        <v>10</v>
      </c>
      <c r="B359" s="5" t="s">
        <v>284</v>
      </c>
      <c r="C359" s="5" t="s">
        <v>285</v>
      </c>
      <c r="D359" s="8" t="s">
        <v>12</v>
      </c>
      <c r="E359" s="5" t="s">
        <v>286</v>
      </c>
      <c r="F359" s="5" t="s">
        <v>224</v>
      </c>
      <c r="G359" s="5"/>
      <c r="H359" s="6" t="s">
        <v>287</v>
      </c>
      <c r="I359" s="6" t="s">
        <v>288</v>
      </c>
      <c r="J359" s="6" t="s">
        <v>289</v>
      </c>
      <c r="K359" s="5" t="s">
        <v>290</v>
      </c>
    </row>
    <row r="360" spans="1:11" ht="15" customHeight="1" x14ac:dyDescent="0.25">
      <c r="A360" s="5" t="s">
        <v>10</v>
      </c>
      <c r="B360" s="5" t="s">
        <v>284</v>
      </c>
      <c r="C360" s="5" t="s">
        <v>285</v>
      </c>
      <c r="D360" s="8" t="s">
        <v>12</v>
      </c>
      <c r="E360" s="5" t="s">
        <v>286</v>
      </c>
      <c r="F360" s="5" t="s">
        <v>224</v>
      </c>
      <c r="G360" s="5"/>
      <c r="H360" s="6" t="s">
        <v>291</v>
      </c>
      <c r="I360" s="6" t="s">
        <v>292</v>
      </c>
      <c r="J360" s="6" t="s">
        <v>293</v>
      </c>
      <c r="K360" s="5" t="s">
        <v>290</v>
      </c>
    </row>
    <row r="361" spans="1:11" ht="15" customHeight="1" x14ac:dyDescent="0.25">
      <c r="A361" s="5" t="s">
        <v>10</v>
      </c>
      <c r="B361" s="5" t="s">
        <v>284</v>
      </c>
      <c r="C361" s="5" t="s">
        <v>285</v>
      </c>
      <c r="D361" s="8" t="s">
        <v>12</v>
      </c>
      <c r="E361" s="5" t="s">
        <v>286</v>
      </c>
      <c r="F361" s="5" t="s">
        <v>224</v>
      </c>
      <c r="G361" s="5"/>
      <c r="H361" s="6" t="s">
        <v>294</v>
      </c>
      <c r="I361" s="6" t="s">
        <v>295</v>
      </c>
      <c r="J361" s="6" t="s">
        <v>295</v>
      </c>
      <c r="K361" s="5" t="s">
        <v>290</v>
      </c>
    </row>
    <row r="362" spans="1:11" ht="15" customHeight="1" x14ac:dyDescent="0.25">
      <c r="A362" s="5" t="s">
        <v>10</v>
      </c>
      <c r="B362" s="5" t="s">
        <v>284</v>
      </c>
      <c r="C362" s="5" t="s">
        <v>285</v>
      </c>
      <c r="D362" s="8" t="s">
        <v>12</v>
      </c>
      <c r="E362" s="5" t="s">
        <v>286</v>
      </c>
      <c r="F362" s="5" t="s">
        <v>224</v>
      </c>
      <c r="G362" s="5"/>
      <c r="H362" s="6" t="s">
        <v>296</v>
      </c>
      <c r="I362" s="6" t="s">
        <v>297</v>
      </c>
      <c r="J362" s="6" t="s">
        <v>297</v>
      </c>
      <c r="K362" s="5" t="s">
        <v>290</v>
      </c>
    </row>
    <row r="363" spans="1:11" ht="15" customHeight="1" x14ac:dyDescent="0.25">
      <c r="A363" s="5" t="s">
        <v>10</v>
      </c>
      <c r="B363" s="5" t="s">
        <v>284</v>
      </c>
      <c r="C363" s="5" t="s">
        <v>285</v>
      </c>
      <c r="D363" s="8" t="s">
        <v>12</v>
      </c>
      <c r="E363" s="5" t="s">
        <v>286</v>
      </c>
      <c r="F363" s="5" t="s">
        <v>224</v>
      </c>
      <c r="G363" s="5"/>
      <c r="H363" s="6" t="s">
        <v>298</v>
      </c>
      <c r="I363" s="6" t="s">
        <v>299</v>
      </c>
      <c r="J363" s="6" t="s">
        <v>299</v>
      </c>
      <c r="K363" s="5" t="s">
        <v>290</v>
      </c>
    </row>
    <row r="364" spans="1:11" ht="15" customHeight="1" x14ac:dyDescent="0.25">
      <c r="A364" s="5" t="s">
        <v>10</v>
      </c>
      <c r="B364" s="5" t="s">
        <v>284</v>
      </c>
      <c r="C364" s="5" t="s">
        <v>285</v>
      </c>
      <c r="D364" s="8" t="s">
        <v>12</v>
      </c>
      <c r="E364" s="5" t="s">
        <v>286</v>
      </c>
      <c r="F364" s="5" t="s">
        <v>300</v>
      </c>
      <c r="G364" s="5"/>
      <c r="H364" s="6" t="s">
        <v>301</v>
      </c>
      <c r="I364" s="6" t="s">
        <v>230</v>
      </c>
      <c r="J364" s="6" t="s">
        <v>302</v>
      </c>
      <c r="K364" s="5" t="s">
        <v>290</v>
      </c>
    </row>
    <row r="365" spans="1:11" ht="15" customHeight="1" x14ac:dyDescent="0.25">
      <c r="A365" s="5" t="s">
        <v>10</v>
      </c>
      <c r="B365" s="5" t="s">
        <v>284</v>
      </c>
      <c r="C365" s="5" t="s">
        <v>285</v>
      </c>
      <c r="D365" s="8" t="s">
        <v>12</v>
      </c>
      <c r="E365" s="5" t="s">
        <v>286</v>
      </c>
      <c r="F365" s="5" t="s">
        <v>300</v>
      </c>
      <c r="G365" s="5"/>
      <c r="H365" s="6" t="s">
        <v>303</v>
      </c>
      <c r="I365" s="6" t="s">
        <v>233</v>
      </c>
      <c r="J365" s="6" t="s">
        <v>304</v>
      </c>
      <c r="K365" s="5" t="s">
        <v>290</v>
      </c>
    </row>
    <row r="366" spans="1:11" ht="15" customHeight="1" x14ac:dyDescent="0.25">
      <c r="A366" s="5" t="s">
        <v>10</v>
      </c>
      <c r="B366" s="5" t="s">
        <v>284</v>
      </c>
      <c r="C366" s="5" t="s">
        <v>285</v>
      </c>
      <c r="D366" s="8" t="s">
        <v>12</v>
      </c>
      <c r="E366" s="5" t="s">
        <v>286</v>
      </c>
      <c r="F366" s="5" t="s">
        <v>224</v>
      </c>
      <c r="G366" s="5"/>
      <c r="H366" s="6" t="s">
        <v>305</v>
      </c>
      <c r="I366" s="6" t="s">
        <v>249</v>
      </c>
      <c r="J366" s="6" t="s">
        <v>306</v>
      </c>
      <c r="K366" s="5" t="s">
        <v>290</v>
      </c>
    </row>
    <row r="367" spans="1:11" ht="15" customHeight="1" x14ac:dyDescent="0.25">
      <c r="A367" s="5" t="s">
        <v>10</v>
      </c>
      <c r="B367" s="5" t="s">
        <v>284</v>
      </c>
      <c r="C367" s="5" t="s">
        <v>285</v>
      </c>
      <c r="D367" s="8" t="s">
        <v>12</v>
      </c>
      <c r="E367" s="5" t="s">
        <v>286</v>
      </c>
      <c r="F367" s="5" t="s">
        <v>224</v>
      </c>
      <c r="G367" s="5"/>
      <c r="H367" s="6" t="s">
        <v>307</v>
      </c>
      <c r="I367" s="6" t="s">
        <v>252</v>
      </c>
      <c r="J367" s="6" t="s">
        <v>308</v>
      </c>
      <c r="K367" s="5" t="s">
        <v>290</v>
      </c>
    </row>
    <row r="368" spans="1:11" ht="15" customHeight="1" x14ac:dyDescent="0.25">
      <c r="A368" s="5" t="s">
        <v>10</v>
      </c>
      <c r="B368" s="5" t="s">
        <v>284</v>
      </c>
      <c r="C368" s="5" t="s">
        <v>285</v>
      </c>
      <c r="D368" s="8" t="s">
        <v>12</v>
      </c>
      <c r="E368" s="5" t="s">
        <v>286</v>
      </c>
      <c r="F368" s="5" t="s">
        <v>247</v>
      </c>
      <c r="G368" s="5"/>
      <c r="H368" s="6" t="s">
        <v>309</v>
      </c>
      <c r="I368" s="6" t="s">
        <v>310</v>
      </c>
      <c r="J368" s="6" t="s">
        <v>311</v>
      </c>
      <c r="K368" s="5" t="s">
        <v>290</v>
      </c>
    </row>
    <row r="369" spans="1:11" ht="15" customHeight="1" x14ac:dyDescent="0.25">
      <c r="A369" s="5" t="s">
        <v>10</v>
      </c>
      <c r="B369" s="5" t="s">
        <v>284</v>
      </c>
      <c r="C369" s="5" t="s">
        <v>285</v>
      </c>
      <c r="D369" s="8" t="s">
        <v>12</v>
      </c>
      <c r="E369" s="5" t="s">
        <v>286</v>
      </c>
      <c r="F369" s="5" t="s">
        <v>29</v>
      </c>
      <c r="G369" s="5"/>
      <c r="H369" s="6" t="s">
        <v>312</v>
      </c>
      <c r="I369" s="6" t="s">
        <v>313</v>
      </c>
      <c r="J369" s="6" t="s">
        <v>314</v>
      </c>
      <c r="K369" s="5" t="s">
        <v>290</v>
      </c>
    </row>
    <row r="370" spans="1:11" ht="15" customHeight="1" x14ac:dyDescent="0.25">
      <c r="A370" s="5" t="s">
        <v>10</v>
      </c>
      <c r="B370" s="5" t="s">
        <v>284</v>
      </c>
      <c r="C370" s="5" t="s">
        <v>285</v>
      </c>
      <c r="D370" s="8" t="s">
        <v>12</v>
      </c>
      <c r="E370" s="5" t="s">
        <v>286</v>
      </c>
      <c r="F370" s="5" t="s">
        <v>29</v>
      </c>
      <c r="G370" s="5"/>
      <c r="H370" s="6" t="s">
        <v>315</v>
      </c>
      <c r="I370" s="6" t="s">
        <v>316</v>
      </c>
      <c r="J370" s="6" t="s">
        <v>317</v>
      </c>
      <c r="K370" s="5" t="s">
        <v>290</v>
      </c>
    </row>
    <row r="371" spans="1:11" ht="15" customHeight="1" x14ac:dyDescent="0.25">
      <c r="A371" s="5" t="s">
        <v>10</v>
      </c>
      <c r="B371" s="5" t="s">
        <v>284</v>
      </c>
      <c r="C371" s="5" t="s">
        <v>285</v>
      </c>
      <c r="D371" s="8" t="s">
        <v>12</v>
      </c>
      <c r="E371" s="5" t="s">
        <v>286</v>
      </c>
      <c r="F371" s="5" t="s">
        <v>51</v>
      </c>
      <c r="G371" s="5"/>
      <c r="H371" s="6" t="s">
        <v>318</v>
      </c>
      <c r="I371" s="6" t="s">
        <v>319</v>
      </c>
      <c r="J371" s="6" t="s">
        <v>319</v>
      </c>
      <c r="K371" s="5" t="s">
        <v>290</v>
      </c>
    </row>
    <row r="372" spans="1:11" ht="15" customHeight="1" x14ac:dyDescent="0.25">
      <c r="A372" s="5" t="s">
        <v>10</v>
      </c>
      <c r="B372" s="5" t="s">
        <v>284</v>
      </c>
      <c r="C372" s="5" t="s">
        <v>285</v>
      </c>
      <c r="D372" s="8" t="s">
        <v>12</v>
      </c>
      <c r="E372" s="5" t="s">
        <v>286</v>
      </c>
      <c r="F372" s="5" t="s">
        <v>224</v>
      </c>
      <c r="G372" s="5"/>
      <c r="H372" s="6" t="s">
        <v>320</v>
      </c>
      <c r="I372" s="6" t="s">
        <v>321</v>
      </c>
      <c r="J372" s="6" t="s">
        <v>322</v>
      </c>
      <c r="K372" s="5" t="s">
        <v>290</v>
      </c>
    </row>
    <row r="373" spans="1:11" ht="15" customHeight="1" x14ac:dyDescent="0.25">
      <c r="A373" s="5" t="s">
        <v>10</v>
      </c>
      <c r="B373" s="5" t="s">
        <v>284</v>
      </c>
      <c r="C373" s="5" t="s">
        <v>285</v>
      </c>
      <c r="D373" s="8" t="s">
        <v>12</v>
      </c>
      <c r="E373" s="5" t="s">
        <v>286</v>
      </c>
      <c r="F373" s="5" t="s">
        <v>224</v>
      </c>
      <c r="G373" s="5"/>
      <c r="H373" s="6" t="s">
        <v>323</v>
      </c>
      <c r="I373" s="6" t="s">
        <v>324</v>
      </c>
      <c r="J373" s="6" t="s">
        <v>325</v>
      </c>
      <c r="K373" s="5" t="s">
        <v>290</v>
      </c>
    </row>
    <row r="374" spans="1:11" ht="15" customHeight="1" x14ac:dyDescent="0.25">
      <c r="A374" s="5" t="s">
        <v>10</v>
      </c>
      <c r="B374" s="5" t="s">
        <v>284</v>
      </c>
      <c r="C374" s="5" t="s">
        <v>285</v>
      </c>
      <c r="D374" s="8" t="s">
        <v>12</v>
      </c>
      <c r="E374" s="5" t="s">
        <v>286</v>
      </c>
      <c r="F374" s="5" t="s">
        <v>224</v>
      </c>
      <c r="G374" s="5"/>
      <c r="H374" s="6" t="s">
        <v>326</v>
      </c>
      <c r="I374" s="6" t="s">
        <v>327</v>
      </c>
      <c r="J374" s="6" t="s">
        <v>328</v>
      </c>
      <c r="K374" s="5" t="s">
        <v>290</v>
      </c>
    </row>
    <row r="375" spans="1:11" ht="15" customHeight="1" x14ac:dyDescent="0.25">
      <c r="A375" s="5" t="s">
        <v>10</v>
      </c>
      <c r="B375" s="5" t="s">
        <v>284</v>
      </c>
      <c r="C375" s="5" t="s">
        <v>285</v>
      </c>
      <c r="D375" s="8" t="s">
        <v>12</v>
      </c>
      <c r="E375" s="5" t="s">
        <v>286</v>
      </c>
      <c r="F375" s="5" t="s">
        <v>224</v>
      </c>
      <c r="G375" s="5"/>
      <c r="H375" s="6" t="s">
        <v>329</v>
      </c>
      <c r="I375" s="6"/>
      <c r="J375" s="6" t="s">
        <v>330</v>
      </c>
      <c r="K375" s="5" t="s">
        <v>290</v>
      </c>
    </row>
    <row r="376" spans="1:11" ht="15" customHeight="1" x14ac:dyDescent="0.25">
      <c r="A376" s="5" t="s">
        <v>10</v>
      </c>
      <c r="B376" s="5" t="s">
        <v>284</v>
      </c>
      <c r="C376" s="5" t="s">
        <v>285</v>
      </c>
      <c r="D376" s="8" t="s">
        <v>12</v>
      </c>
      <c r="E376" s="5" t="s">
        <v>286</v>
      </c>
      <c r="F376" s="5" t="s">
        <v>331</v>
      </c>
      <c r="G376" s="5"/>
      <c r="H376" s="6" t="s">
        <v>264</v>
      </c>
      <c r="I376" s="6" t="s">
        <v>265</v>
      </c>
      <c r="J376" s="6" t="s">
        <v>265</v>
      </c>
      <c r="K376" s="5" t="s">
        <v>290</v>
      </c>
    </row>
    <row r="377" spans="1:11" ht="15" customHeight="1" x14ac:dyDescent="0.25">
      <c r="A377" s="5" t="s">
        <v>10</v>
      </c>
      <c r="B377" s="5" t="s">
        <v>284</v>
      </c>
      <c r="C377" s="5" t="s">
        <v>285</v>
      </c>
      <c r="D377" s="8" t="s">
        <v>12</v>
      </c>
      <c r="E377" s="5" t="s">
        <v>286</v>
      </c>
      <c r="F377" s="5" t="s">
        <v>224</v>
      </c>
      <c r="G377" s="5"/>
      <c r="H377" s="6" t="s">
        <v>332</v>
      </c>
      <c r="I377" s="6" t="s">
        <v>333</v>
      </c>
      <c r="J377" s="6" t="s">
        <v>334</v>
      </c>
      <c r="K377" s="5" t="s">
        <v>290</v>
      </c>
    </row>
    <row r="378" spans="1:11" ht="15" customHeight="1" x14ac:dyDescent="0.25">
      <c r="A378" s="5" t="s">
        <v>10</v>
      </c>
      <c r="B378" s="5" t="s">
        <v>284</v>
      </c>
      <c r="C378" s="5" t="s">
        <v>285</v>
      </c>
      <c r="D378" s="8" t="s">
        <v>12</v>
      </c>
      <c r="E378" s="5" t="s">
        <v>286</v>
      </c>
      <c r="F378" s="5" t="s">
        <v>247</v>
      </c>
      <c r="G378" s="5"/>
      <c r="H378" s="6" t="s">
        <v>335</v>
      </c>
      <c r="I378" s="6" t="s">
        <v>336</v>
      </c>
      <c r="J378" s="6" t="s">
        <v>337</v>
      </c>
      <c r="K378" s="5" t="s">
        <v>290</v>
      </c>
    </row>
    <row r="379" spans="1:11" ht="15" customHeight="1" x14ac:dyDescent="0.25">
      <c r="A379" s="5" t="s">
        <v>10</v>
      </c>
      <c r="B379" s="5" t="s">
        <v>284</v>
      </c>
      <c r="C379" s="5" t="s">
        <v>285</v>
      </c>
      <c r="D379" s="8" t="s">
        <v>12</v>
      </c>
      <c r="E379" s="5" t="s">
        <v>286</v>
      </c>
      <c r="F379" s="5" t="s">
        <v>29</v>
      </c>
      <c r="G379" s="5"/>
      <c r="H379" s="6" t="s">
        <v>338</v>
      </c>
      <c r="I379" s="6" t="s">
        <v>339</v>
      </c>
      <c r="J379" s="6" t="s">
        <v>340</v>
      </c>
      <c r="K379" s="5" t="s">
        <v>290</v>
      </c>
    </row>
    <row r="380" spans="1:11" ht="15" customHeight="1" x14ac:dyDescent="0.25">
      <c r="A380" s="5" t="s">
        <v>10</v>
      </c>
      <c r="B380" s="5" t="s">
        <v>284</v>
      </c>
      <c r="C380" s="5" t="s">
        <v>285</v>
      </c>
      <c r="D380" s="8" t="s">
        <v>12</v>
      </c>
      <c r="E380" s="5" t="s">
        <v>286</v>
      </c>
      <c r="F380" s="5" t="s">
        <v>29</v>
      </c>
      <c r="G380" s="5"/>
      <c r="H380" s="6" t="s">
        <v>341</v>
      </c>
      <c r="I380" s="6" t="s">
        <v>342</v>
      </c>
      <c r="J380" s="6" t="s">
        <v>343</v>
      </c>
      <c r="K380" s="5" t="s">
        <v>290</v>
      </c>
    </row>
    <row r="381" spans="1:11" ht="15" customHeight="1" x14ac:dyDescent="0.25">
      <c r="A381" s="5" t="s">
        <v>10</v>
      </c>
      <c r="B381" s="5" t="s">
        <v>284</v>
      </c>
      <c r="C381" s="5" t="s">
        <v>285</v>
      </c>
      <c r="D381" s="8" t="s">
        <v>12</v>
      </c>
      <c r="E381" s="5" t="s">
        <v>286</v>
      </c>
      <c r="F381" s="5" t="s">
        <v>51</v>
      </c>
      <c r="G381" s="5"/>
      <c r="H381" s="6" t="s">
        <v>344</v>
      </c>
      <c r="I381" s="6" t="s">
        <v>345</v>
      </c>
      <c r="J381" s="6" t="s">
        <v>346</v>
      </c>
      <c r="K381" s="5" t="s">
        <v>290</v>
      </c>
    </row>
    <row r="382" spans="1:11" ht="15" customHeight="1" x14ac:dyDescent="0.25">
      <c r="A382" s="5" t="s">
        <v>10</v>
      </c>
      <c r="B382" s="5" t="s">
        <v>284</v>
      </c>
      <c r="C382" s="5" t="s">
        <v>285</v>
      </c>
      <c r="D382" s="8" t="s">
        <v>12</v>
      </c>
      <c r="E382" s="5" t="s">
        <v>286</v>
      </c>
      <c r="F382" s="5" t="s">
        <v>157</v>
      </c>
      <c r="G382" s="5"/>
      <c r="H382" s="6" t="s">
        <v>267</v>
      </c>
      <c r="I382" s="6" t="s">
        <v>268</v>
      </c>
      <c r="J382" s="6" t="s">
        <v>347</v>
      </c>
      <c r="K382" s="5" t="s">
        <v>290</v>
      </c>
    </row>
    <row r="383" spans="1:11" ht="15" customHeight="1" x14ac:dyDescent="0.25">
      <c r="A383" s="5" t="s">
        <v>10</v>
      </c>
      <c r="B383" s="5" t="s">
        <v>284</v>
      </c>
      <c r="C383" s="5" t="s">
        <v>285</v>
      </c>
      <c r="D383" s="8" t="s">
        <v>12</v>
      </c>
      <c r="E383" s="5" t="s">
        <v>286</v>
      </c>
      <c r="F383" s="5" t="s">
        <v>224</v>
      </c>
      <c r="G383" s="5"/>
      <c r="H383" s="6" t="s">
        <v>348</v>
      </c>
      <c r="I383" s="6" t="s">
        <v>349</v>
      </c>
      <c r="J383" s="6" t="s">
        <v>350</v>
      </c>
      <c r="K383" s="5" t="s">
        <v>290</v>
      </c>
    </row>
    <row r="384" spans="1:11" ht="15" customHeight="1" x14ac:dyDescent="0.25">
      <c r="A384" s="5" t="s">
        <v>10</v>
      </c>
      <c r="B384" s="5" t="s">
        <v>284</v>
      </c>
      <c r="C384" s="5" t="s">
        <v>285</v>
      </c>
      <c r="D384" s="8" t="s">
        <v>12</v>
      </c>
      <c r="E384" s="5" t="s">
        <v>286</v>
      </c>
      <c r="F384" s="5" t="s">
        <v>224</v>
      </c>
      <c r="G384" s="5"/>
      <c r="H384" s="6" t="s">
        <v>351</v>
      </c>
      <c r="I384" s="6" t="s">
        <v>352</v>
      </c>
      <c r="J384" s="6" t="s">
        <v>353</v>
      </c>
      <c r="K384" s="5" t="s">
        <v>290</v>
      </c>
    </row>
    <row r="385" spans="1:11" ht="15" customHeight="1" x14ac:dyDescent="0.25">
      <c r="A385" s="5" t="s">
        <v>10</v>
      </c>
      <c r="B385" s="5" t="s">
        <v>284</v>
      </c>
      <c r="C385" s="5" t="s">
        <v>285</v>
      </c>
      <c r="D385" s="8" t="s">
        <v>12</v>
      </c>
      <c r="E385" s="5" t="s">
        <v>286</v>
      </c>
      <c r="F385" s="5" t="s">
        <v>29</v>
      </c>
      <c r="G385" s="5"/>
      <c r="H385" s="6" t="s">
        <v>354</v>
      </c>
      <c r="I385" s="6" t="s">
        <v>355</v>
      </c>
      <c r="J385" s="6" t="s">
        <v>356</v>
      </c>
      <c r="K385" s="5" t="s">
        <v>290</v>
      </c>
    </row>
    <row r="386" spans="1:11" ht="15" customHeight="1" x14ac:dyDescent="0.25">
      <c r="A386" s="5" t="s">
        <v>10</v>
      </c>
      <c r="B386" s="5" t="s">
        <v>284</v>
      </c>
      <c r="C386" s="5" t="s">
        <v>285</v>
      </c>
      <c r="D386" s="8" t="s">
        <v>12</v>
      </c>
      <c r="E386" s="5" t="s">
        <v>286</v>
      </c>
      <c r="F386" s="5" t="s">
        <v>29</v>
      </c>
      <c r="G386" s="5"/>
      <c r="H386" s="6" t="s">
        <v>357</v>
      </c>
      <c r="I386" s="6" t="s">
        <v>355</v>
      </c>
      <c r="J386" s="6" t="s">
        <v>358</v>
      </c>
      <c r="K386" s="5" t="s">
        <v>290</v>
      </c>
    </row>
    <row r="387" spans="1:11" ht="15" customHeight="1" x14ac:dyDescent="0.25">
      <c r="A387" s="5" t="s">
        <v>10</v>
      </c>
      <c r="B387" s="5" t="s">
        <v>284</v>
      </c>
      <c r="C387" s="5" t="s">
        <v>285</v>
      </c>
      <c r="D387" s="8" t="s">
        <v>12</v>
      </c>
      <c r="E387" s="5" t="s">
        <v>286</v>
      </c>
      <c r="F387" s="5" t="s">
        <v>29</v>
      </c>
      <c r="G387" s="5"/>
      <c r="H387" s="6" t="s">
        <v>359</v>
      </c>
      <c r="I387" s="6" t="s">
        <v>360</v>
      </c>
      <c r="J387" s="6" t="s">
        <v>361</v>
      </c>
      <c r="K387" s="5" t="s">
        <v>290</v>
      </c>
    </row>
    <row r="388" spans="1:11" ht="15" customHeight="1" x14ac:dyDescent="0.25">
      <c r="A388" s="5" t="s">
        <v>10</v>
      </c>
      <c r="B388" s="5" t="s">
        <v>284</v>
      </c>
      <c r="C388" s="5" t="s">
        <v>285</v>
      </c>
      <c r="D388" s="8" t="s">
        <v>12</v>
      </c>
      <c r="E388" s="5" t="s">
        <v>286</v>
      </c>
      <c r="F388" s="5" t="s">
        <v>51</v>
      </c>
      <c r="G388" s="5"/>
      <c r="H388" s="6" t="s">
        <v>362</v>
      </c>
      <c r="I388" s="6" t="s">
        <v>363</v>
      </c>
      <c r="J388" s="6" t="s">
        <v>364</v>
      </c>
      <c r="K388" s="5" t="s">
        <v>290</v>
      </c>
    </row>
    <row r="389" spans="1:11" ht="15" customHeight="1" x14ac:dyDescent="0.25">
      <c r="A389" s="5" t="s">
        <v>10</v>
      </c>
      <c r="B389" s="5" t="s">
        <v>284</v>
      </c>
      <c r="C389" s="5" t="s">
        <v>285</v>
      </c>
      <c r="D389" s="8" t="s">
        <v>12</v>
      </c>
      <c r="E389" s="5" t="s">
        <v>286</v>
      </c>
      <c r="F389" s="5" t="s">
        <v>224</v>
      </c>
      <c r="G389" s="5"/>
      <c r="H389" s="6" t="s">
        <v>365</v>
      </c>
      <c r="I389" s="6" t="s">
        <v>366</v>
      </c>
      <c r="J389" s="6" t="s">
        <v>367</v>
      </c>
      <c r="K389" s="5" t="s">
        <v>290</v>
      </c>
    </row>
    <row r="390" spans="1:11" ht="15" customHeight="1" x14ac:dyDescent="0.25">
      <c r="A390" s="5" t="s">
        <v>10</v>
      </c>
      <c r="B390" s="5" t="s">
        <v>284</v>
      </c>
      <c r="C390" s="5" t="s">
        <v>285</v>
      </c>
      <c r="D390" s="8" t="s">
        <v>12</v>
      </c>
      <c r="E390" s="5" t="s">
        <v>286</v>
      </c>
      <c r="F390" s="5" t="s">
        <v>29</v>
      </c>
      <c r="G390" s="5"/>
      <c r="H390" s="6" t="s">
        <v>368</v>
      </c>
      <c r="I390" s="6" t="s">
        <v>276</v>
      </c>
      <c r="J390" s="6" t="s">
        <v>369</v>
      </c>
      <c r="K390" s="5" t="s">
        <v>290</v>
      </c>
    </row>
    <row r="391" spans="1:11" ht="15" customHeight="1" x14ac:dyDescent="0.25">
      <c r="A391" s="5" t="s">
        <v>10</v>
      </c>
      <c r="B391" s="5" t="s">
        <v>284</v>
      </c>
      <c r="C391" s="5" t="s">
        <v>285</v>
      </c>
      <c r="D391" s="8" t="s">
        <v>12</v>
      </c>
      <c r="E391" s="5" t="s">
        <v>286</v>
      </c>
      <c r="F391" s="5" t="s">
        <v>43</v>
      </c>
      <c r="G391" s="5"/>
      <c r="H391" s="6" t="s">
        <v>278</v>
      </c>
      <c r="I391" s="6" t="s">
        <v>279</v>
      </c>
      <c r="J391" s="6" t="s">
        <v>370</v>
      </c>
      <c r="K391" s="5" t="s">
        <v>290</v>
      </c>
    </row>
    <row r="392" spans="1:11" ht="15" customHeight="1" x14ac:dyDescent="0.25">
      <c r="A392" s="5" t="s">
        <v>10</v>
      </c>
      <c r="B392" s="5" t="s">
        <v>284</v>
      </c>
      <c r="C392" s="5" t="s">
        <v>285</v>
      </c>
      <c r="D392" s="8" t="s">
        <v>12</v>
      </c>
      <c r="E392" s="5" t="s">
        <v>286</v>
      </c>
      <c r="F392" s="5" t="s">
        <v>224</v>
      </c>
      <c r="G392" s="5"/>
      <c r="H392" s="6" t="s">
        <v>371</v>
      </c>
      <c r="I392" s="6" t="s">
        <v>372</v>
      </c>
      <c r="J392" s="6" t="s">
        <v>373</v>
      </c>
      <c r="K392" s="5" t="s">
        <v>290</v>
      </c>
    </row>
    <row r="393" spans="1:11" ht="15" customHeight="1" x14ac:dyDescent="0.25">
      <c r="A393" s="5" t="s">
        <v>10</v>
      </c>
      <c r="B393" s="5" t="s">
        <v>284</v>
      </c>
      <c r="C393" s="5" t="s">
        <v>285</v>
      </c>
      <c r="D393" s="8" t="s">
        <v>12</v>
      </c>
      <c r="E393" s="5" t="s">
        <v>286</v>
      </c>
      <c r="F393" s="5" t="s">
        <v>224</v>
      </c>
      <c r="G393" s="5"/>
      <c r="H393" s="6" t="s">
        <v>374</v>
      </c>
      <c r="I393" s="6" t="s">
        <v>375</v>
      </c>
      <c r="J393" s="6" t="s">
        <v>376</v>
      </c>
      <c r="K393" s="5" t="s">
        <v>290</v>
      </c>
    </row>
    <row r="394" spans="1:11" ht="15" customHeight="1" x14ac:dyDescent="0.25">
      <c r="A394" s="5" t="s">
        <v>10</v>
      </c>
      <c r="B394" s="5" t="s">
        <v>284</v>
      </c>
      <c r="C394" s="5" t="s">
        <v>285</v>
      </c>
      <c r="D394" s="8" t="s">
        <v>12</v>
      </c>
      <c r="E394" s="5" t="s">
        <v>286</v>
      </c>
      <c r="F394" s="5" t="s">
        <v>224</v>
      </c>
      <c r="G394" s="5"/>
      <c r="H394" s="6" t="s">
        <v>377</v>
      </c>
      <c r="I394" s="6" t="s">
        <v>378</v>
      </c>
      <c r="J394" s="6" t="s">
        <v>379</v>
      </c>
      <c r="K394" s="5" t="s">
        <v>290</v>
      </c>
    </row>
    <row r="395" spans="1:11" ht="15" customHeight="1" x14ac:dyDescent="0.25">
      <c r="A395" s="10" t="s">
        <v>10</v>
      </c>
      <c r="B395" s="10" t="s">
        <v>694</v>
      </c>
      <c r="C395" s="10" t="s">
        <v>695</v>
      </c>
      <c r="D395" s="7" t="s">
        <v>13</v>
      </c>
      <c r="E395" s="10" t="s">
        <v>696</v>
      </c>
      <c r="F395" s="10" t="s">
        <v>697</v>
      </c>
      <c r="G395" s="10"/>
      <c r="H395" s="10" t="s">
        <v>698</v>
      </c>
      <c r="I395" s="10"/>
      <c r="J395" s="11" t="s">
        <v>698</v>
      </c>
      <c r="K395" s="10" t="s">
        <v>699</v>
      </c>
    </row>
    <row r="396" spans="1:11" ht="15" customHeight="1" x14ac:dyDescent="0.25">
      <c r="A396" s="10" t="s">
        <v>10</v>
      </c>
      <c r="B396" s="10" t="s">
        <v>694</v>
      </c>
      <c r="C396" s="10" t="s">
        <v>695</v>
      </c>
      <c r="D396" s="7" t="s">
        <v>13</v>
      </c>
      <c r="E396" s="10" t="s">
        <v>696</v>
      </c>
      <c r="F396" s="10" t="s">
        <v>700</v>
      </c>
      <c r="G396" s="10"/>
      <c r="H396" s="10" t="s">
        <v>701</v>
      </c>
      <c r="I396" s="10"/>
      <c r="J396" s="11" t="s">
        <v>701</v>
      </c>
      <c r="K396" s="10" t="s">
        <v>699</v>
      </c>
    </row>
    <row r="397" spans="1:11" ht="15" customHeight="1" x14ac:dyDescent="0.25">
      <c r="A397" s="10" t="s">
        <v>10</v>
      </c>
      <c r="B397" s="10" t="s">
        <v>694</v>
      </c>
      <c r="C397" s="10" t="s">
        <v>695</v>
      </c>
      <c r="D397" s="7" t="s">
        <v>13</v>
      </c>
      <c r="E397" s="10" t="s">
        <v>696</v>
      </c>
      <c r="F397" s="10" t="s">
        <v>700</v>
      </c>
      <c r="G397" s="10"/>
      <c r="H397" s="10" t="s">
        <v>702</v>
      </c>
      <c r="I397" s="10"/>
      <c r="J397" s="11" t="s">
        <v>702</v>
      </c>
      <c r="K397" s="10" t="s">
        <v>699</v>
      </c>
    </row>
    <row r="398" spans="1:11" ht="15" customHeight="1" x14ac:dyDescent="0.25">
      <c r="A398" s="10" t="s">
        <v>10</v>
      </c>
      <c r="B398" s="10" t="s">
        <v>694</v>
      </c>
      <c r="C398" s="10" t="s">
        <v>695</v>
      </c>
      <c r="D398" s="7" t="s">
        <v>13</v>
      </c>
      <c r="E398" s="10" t="s">
        <v>696</v>
      </c>
      <c r="F398" s="10" t="s">
        <v>703</v>
      </c>
      <c r="G398" s="10"/>
      <c r="H398" s="10" t="s">
        <v>704</v>
      </c>
      <c r="I398" s="10"/>
      <c r="J398" s="11" t="s">
        <v>704</v>
      </c>
      <c r="K398" s="10" t="s">
        <v>699</v>
      </c>
    </row>
    <row r="399" spans="1:11" ht="15" customHeight="1" x14ac:dyDescent="0.25">
      <c r="A399" s="10" t="s">
        <v>10</v>
      </c>
      <c r="B399" s="10" t="s">
        <v>694</v>
      </c>
      <c r="C399" s="10" t="s">
        <v>695</v>
      </c>
      <c r="D399" s="7" t="s">
        <v>13</v>
      </c>
      <c r="E399" s="10" t="s">
        <v>696</v>
      </c>
      <c r="F399" s="10" t="s">
        <v>705</v>
      </c>
      <c r="G399" s="10"/>
      <c r="H399" s="10" t="s">
        <v>706</v>
      </c>
      <c r="I399" s="10"/>
      <c r="J399" s="11" t="s">
        <v>706</v>
      </c>
      <c r="K399" s="10" t="s">
        <v>699</v>
      </c>
    </row>
    <row r="400" spans="1:11" ht="15" customHeight="1" x14ac:dyDescent="0.25">
      <c r="A400" s="10" t="s">
        <v>10</v>
      </c>
      <c r="B400" s="10" t="s">
        <v>694</v>
      </c>
      <c r="C400" s="10" t="s">
        <v>695</v>
      </c>
      <c r="D400" s="7" t="s">
        <v>13</v>
      </c>
      <c r="E400" s="10" t="s">
        <v>696</v>
      </c>
      <c r="F400" s="10" t="s">
        <v>697</v>
      </c>
      <c r="G400" s="10"/>
      <c r="H400" s="10" t="s">
        <v>707</v>
      </c>
      <c r="I400" s="10"/>
      <c r="J400" s="11" t="s">
        <v>707</v>
      </c>
      <c r="K400" s="10" t="s">
        <v>699</v>
      </c>
    </row>
    <row r="401" spans="1:11" ht="15" customHeight="1" x14ac:dyDescent="0.25">
      <c r="A401" s="10" t="s">
        <v>10</v>
      </c>
      <c r="B401" s="10" t="s">
        <v>694</v>
      </c>
      <c r="C401" s="10" t="s">
        <v>695</v>
      </c>
      <c r="D401" s="7" t="s">
        <v>13</v>
      </c>
      <c r="E401" s="10" t="s">
        <v>696</v>
      </c>
      <c r="F401" s="10" t="s">
        <v>705</v>
      </c>
      <c r="G401" s="10"/>
      <c r="H401" s="10" t="s">
        <v>268</v>
      </c>
      <c r="I401" s="10"/>
      <c r="J401" s="11" t="s">
        <v>268</v>
      </c>
      <c r="K401" s="10" t="s">
        <v>699</v>
      </c>
    </row>
    <row r="402" spans="1:11" ht="15" customHeight="1" x14ac:dyDescent="0.25">
      <c r="A402" s="10" t="s">
        <v>10</v>
      </c>
      <c r="B402" s="10" t="s">
        <v>694</v>
      </c>
      <c r="C402" s="10" t="s">
        <v>695</v>
      </c>
      <c r="D402" s="7" t="s">
        <v>13</v>
      </c>
      <c r="E402" s="10" t="s">
        <v>696</v>
      </c>
      <c r="F402" s="10" t="s">
        <v>697</v>
      </c>
      <c r="G402" s="10"/>
      <c r="H402" s="10" t="s">
        <v>708</v>
      </c>
      <c r="I402" s="10"/>
      <c r="J402" s="11" t="s">
        <v>708</v>
      </c>
      <c r="K402" s="10" t="s">
        <v>699</v>
      </c>
    </row>
    <row r="403" spans="1:11" ht="15" customHeight="1" x14ac:dyDescent="0.25">
      <c r="A403" s="10" t="s">
        <v>10</v>
      </c>
      <c r="B403" s="10" t="s">
        <v>694</v>
      </c>
      <c r="C403" s="10" t="s">
        <v>695</v>
      </c>
      <c r="D403" s="7" t="s">
        <v>13</v>
      </c>
      <c r="E403" s="10" t="s">
        <v>696</v>
      </c>
      <c r="F403" s="10" t="s">
        <v>697</v>
      </c>
      <c r="G403" s="10"/>
      <c r="H403" s="10" t="s">
        <v>709</v>
      </c>
      <c r="I403" s="10"/>
      <c r="J403" s="11" t="s">
        <v>709</v>
      </c>
      <c r="K403" s="10" t="s">
        <v>699</v>
      </c>
    </row>
    <row r="404" spans="1:11" ht="15" customHeight="1" x14ac:dyDescent="0.25">
      <c r="A404" s="10" t="s">
        <v>10</v>
      </c>
      <c r="B404" s="10" t="s">
        <v>694</v>
      </c>
      <c r="C404" s="10" t="s">
        <v>695</v>
      </c>
      <c r="D404" s="7" t="s">
        <v>13</v>
      </c>
      <c r="E404" s="10" t="s">
        <v>696</v>
      </c>
      <c r="F404" s="10" t="s">
        <v>697</v>
      </c>
      <c r="G404" s="10"/>
      <c r="H404" s="10" t="s">
        <v>710</v>
      </c>
      <c r="I404" s="10"/>
      <c r="J404" s="11" t="s">
        <v>710</v>
      </c>
      <c r="K404" s="10" t="s">
        <v>699</v>
      </c>
    </row>
    <row r="405" spans="1:11" ht="15" customHeight="1" x14ac:dyDescent="0.25">
      <c r="A405" s="10" t="s">
        <v>10</v>
      </c>
      <c r="B405" s="10" t="s">
        <v>694</v>
      </c>
      <c r="C405" s="10" t="s">
        <v>695</v>
      </c>
      <c r="D405" s="7" t="s">
        <v>13</v>
      </c>
      <c r="E405" s="10" t="s">
        <v>696</v>
      </c>
      <c r="F405" s="10" t="s">
        <v>697</v>
      </c>
      <c r="G405" s="10"/>
      <c r="H405" s="10" t="s">
        <v>711</v>
      </c>
      <c r="I405" s="10"/>
      <c r="J405" s="11" t="s">
        <v>711</v>
      </c>
      <c r="K405" s="10" t="s">
        <v>699</v>
      </c>
    </row>
    <row r="406" spans="1:11" ht="15" customHeight="1" x14ac:dyDescent="0.25">
      <c r="A406" s="10" t="s">
        <v>10</v>
      </c>
      <c r="B406" s="10" t="s">
        <v>694</v>
      </c>
      <c r="C406" s="10" t="s">
        <v>712</v>
      </c>
      <c r="D406" s="7"/>
      <c r="E406" s="10" t="s">
        <v>555</v>
      </c>
      <c r="F406" s="10" t="s">
        <v>697</v>
      </c>
      <c r="G406" s="10"/>
      <c r="H406" s="10" t="s">
        <v>713</v>
      </c>
      <c r="I406" s="10"/>
      <c r="J406" s="11" t="s">
        <v>713</v>
      </c>
      <c r="K406" s="10" t="s">
        <v>699</v>
      </c>
    </row>
    <row r="407" spans="1:11" ht="15" customHeight="1" x14ac:dyDescent="0.25">
      <c r="A407" s="10" t="s">
        <v>10</v>
      </c>
      <c r="B407" s="10" t="s">
        <v>694</v>
      </c>
      <c r="C407" s="10" t="s">
        <v>712</v>
      </c>
      <c r="D407" s="7"/>
      <c r="E407" s="10" t="s">
        <v>555</v>
      </c>
      <c r="F407" s="10" t="s">
        <v>697</v>
      </c>
      <c r="G407" s="10"/>
      <c r="H407" s="10" t="s">
        <v>714</v>
      </c>
      <c r="I407" s="10"/>
      <c r="J407" s="11" t="s">
        <v>714</v>
      </c>
      <c r="K407" s="10" t="s">
        <v>699</v>
      </c>
    </row>
    <row r="408" spans="1:11" ht="15" customHeight="1" x14ac:dyDescent="0.25">
      <c r="A408" s="10" t="s">
        <v>10</v>
      </c>
      <c r="B408" s="10" t="s">
        <v>694</v>
      </c>
      <c r="C408" s="10" t="s">
        <v>712</v>
      </c>
      <c r="D408" s="7"/>
      <c r="E408" s="10" t="s">
        <v>555</v>
      </c>
      <c r="F408" s="10" t="s">
        <v>715</v>
      </c>
      <c r="G408" s="10"/>
      <c r="H408" s="10" t="s">
        <v>716</v>
      </c>
      <c r="I408" s="10"/>
      <c r="J408" s="11" t="s">
        <v>716</v>
      </c>
      <c r="K408" s="10" t="s">
        <v>699</v>
      </c>
    </row>
    <row r="409" spans="1:11" ht="15" customHeight="1" x14ac:dyDescent="0.25">
      <c r="A409" s="10" t="s">
        <v>10</v>
      </c>
      <c r="B409" s="10" t="s">
        <v>694</v>
      </c>
      <c r="C409" s="10" t="s">
        <v>712</v>
      </c>
      <c r="D409" s="7"/>
      <c r="E409" s="10" t="s">
        <v>555</v>
      </c>
      <c r="F409" s="10" t="s">
        <v>697</v>
      </c>
      <c r="G409" s="10"/>
      <c r="H409" s="10" t="s">
        <v>717</v>
      </c>
      <c r="I409" s="10"/>
      <c r="J409" s="11" t="s">
        <v>717</v>
      </c>
      <c r="K409" s="10" t="s">
        <v>699</v>
      </c>
    </row>
    <row r="410" spans="1:11" ht="15" customHeight="1" x14ac:dyDescent="0.25">
      <c r="A410" s="10" t="s">
        <v>10</v>
      </c>
      <c r="B410" s="10" t="s">
        <v>694</v>
      </c>
      <c r="C410" s="10" t="s">
        <v>712</v>
      </c>
      <c r="D410" s="7"/>
      <c r="E410" s="10" t="s">
        <v>555</v>
      </c>
      <c r="F410" s="10" t="s">
        <v>705</v>
      </c>
      <c r="G410" s="10"/>
      <c r="H410" s="10" t="s">
        <v>268</v>
      </c>
      <c r="I410" s="10"/>
      <c r="J410" s="11" t="s">
        <v>268</v>
      </c>
      <c r="K410" s="10" t="s">
        <v>699</v>
      </c>
    </row>
    <row r="411" spans="1:11" ht="15" customHeight="1" x14ac:dyDescent="0.25">
      <c r="A411" s="10" t="s">
        <v>10</v>
      </c>
      <c r="B411" s="10" t="s">
        <v>694</v>
      </c>
      <c r="C411" s="10" t="s">
        <v>712</v>
      </c>
      <c r="D411" s="7"/>
      <c r="E411" s="10" t="s">
        <v>555</v>
      </c>
      <c r="F411" s="10" t="s">
        <v>697</v>
      </c>
      <c r="G411" s="10"/>
      <c r="H411" s="10" t="s">
        <v>718</v>
      </c>
      <c r="I411" s="10"/>
      <c r="J411" s="11" t="s">
        <v>718</v>
      </c>
      <c r="K411" s="10" t="s">
        <v>699</v>
      </c>
    </row>
    <row r="412" spans="1:11" ht="15" customHeight="1" x14ac:dyDescent="0.25">
      <c r="A412" s="10" t="s">
        <v>10</v>
      </c>
      <c r="B412" s="10" t="s">
        <v>694</v>
      </c>
      <c r="C412" s="10" t="s">
        <v>712</v>
      </c>
      <c r="D412" s="7"/>
      <c r="E412" s="10" t="s">
        <v>555</v>
      </c>
      <c r="F412" s="10" t="s">
        <v>697</v>
      </c>
      <c r="G412" s="10"/>
      <c r="H412" s="10" t="s">
        <v>719</v>
      </c>
      <c r="I412" s="10"/>
      <c r="J412" s="11" t="s">
        <v>719</v>
      </c>
      <c r="K412" s="10" t="s">
        <v>699</v>
      </c>
    </row>
    <row r="413" spans="1:11" ht="15" customHeight="1" x14ac:dyDescent="0.25">
      <c r="A413" s="10" t="s">
        <v>10</v>
      </c>
      <c r="B413" s="10" t="s">
        <v>694</v>
      </c>
      <c r="C413" s="10" t="s">
        <v>712</v>
      </c>
      <c r="D413" s="7"/>
      <c r="E413" s="10" t="s">
        <v>555</v>
      </c>
      <c r="F413" s="10" t="s">
        <v>697</v>
      </c>
      <c r="G413" s="10"/>
      <c r="H413" s="10" t="s">
        <v>720</v>
      </c>
      <c r="I413" s="10"/>
      <c r="J413" s="11" t="s">
        <v>720</v>
      </c>
      <c r="K413" s="10" t="s">
        <v>699</v>
      </c>
    </row>
    <row r="414" spans="1:11" ht="15" customHeight="1" x14ac:dyDescent="0.25">
      <c r="A414" s="10" t="s">
        <v>10</v>
      </c>
      <c r="B414" s="10" t="s">
        <v>694</v>
      </c>
      <c r="C414" s="10" t="s">
        <v>712</v>
      </c>
      <c r="D414" s="7"/>
      <c r="E414" s="10" t="s">
        <v>555</v>
      </c>
      <c r="F414" s="10" t="s">
        <v>697</v>
      </c>
      <c r="G414" s="10"/>
      <c r="H414" s="10" t="s">
        <v>721</v>
      </c>
      <c r="I414" s="10"/>
      <c r="J414" s="11" t="s">
        <v>721</v>
      </c>
      <c r="K414" s="10" t="s">
        <v>699</v>
      </c>
    </row>
    <row r="415" spans="1:11" ht="15" customHeight="1" x14ac:dyDescent="0.25">
      <c r="A415" s="10" t="s">
        <v>10</v>
      </c>
      <c r="B415" s="10" t="s">
        <v>694</v>
      </c>
      <c r="C415" s="10" t="s">
        <v>712</v>
      </c>
      <c r="D415" s="7"/>
      <c r="E415" s="10" t="s">
        <v>555</v>
      </c>
      <c r="F415" s="10" t="s">
        <v>697</v>
      </c>
      <c r="G415" s="10"/>
      <c r="H415" s="10" t="s">
        <v>722</v>
      </c>
      <c r="I415" s="10"/>
      <c r="J415" s="11" t="s">
        <v>722</v>
      </c>
      <c r="K415" s="10" t="s">
        <v>699</v>
      </c>
    </row>
    <row r="416" spans="1:11" ht="15" customHeight="1" x14ac:dyDescent="0.25">
      <c r="A416" s="10" t="s">
        <v>10</v>
      </c>
      <c r="B416" s="10" t="s">
        <v>694</v>
      </c>
      <c r="C416" s="10" t="s">
        <v>712</v>
      </c>
      <c r="D416" s="7"/>
      <c r="E416" s="10" t="s">
        <v>555</v>
      </c>
      <c r="F416" s="10" t="s">
        <v>697</v>
      </c>
      <c r="G416" s="10"/>
      <c r="H416" s="10" t="s">
        <v>723</v>
      </c>
      <c r="I416" s="10"/>
      <c r="J416" s="11" t="s">
        <v>723</v>
      </c>
      <c r="K416" s="10" t="s">
        <v>699</v>
      </c>
    </row>
    <row r="417" spans="1:11" ht="15" customHeight="1" x14ac:dyDescent="0.25">
      <c r="A417" s="10" t="s">
        <v>10</v>
      </c>
      <c r="B417" s="10" t="s">
        <v>694</v>
      </c>
      <c r="C417" s="10" t="s">
        <v>712</v>
      </c>
      <c r="D417" s="7"/>
      <c r="E417" s="10" t="s">
        <v>555</v>
      </c>
      <c r="F417" s="10" t="s">
        <v>697</v>
      </c>
      <c r="G417" s="10"/>
      <c r="H417" s="10" t="s">
        <v>724</v>
      </c>
      <c r="I417" s="10"/>
      <c r="J417" s="11" t="s">
        <v>724</v>
      </c>
      <c r="K417" s="10" t="s">
        <v>699</v>
      </c>
    </row>
    <row r="418" spans="1:11" ht="15" customHeight="1" x14ac:dyDescent="0.25">
      <c r="A418" s="10" t="s">
        <v>10</v>
      </c>
      <c r="B418" s="10" t="s">
        <v>694</v>
      </c>
      <c r="C418" s="10" t="s">
        <v>712</v>
      </c>
      <c r="D418" s="7"/>
      <c r="E418" s="10" t="s">
        <v>555</v>
      </c>
      <c r="F418" s="10" t="s">
        <v>697</v>
      </c>
      <c r="G418" s="10"/>
      <c r="H418" s="10" t="s">
        <v>725</v>
      </c>
      <c r="I418" s="10"/>
      <c r="J418" s="11" t="s">
        <v>725</v>
      </c>
      <c r="K418" s="10" t="s">
        <v>699</v>
      </c>
    </row>
    <row r="419" spans="1:11" ht="15" customHeight="1" x14ac:dyDescent="0.25">
      <c r="B419" s="1" t="s">
        <v>117</v>
      </c>
      <c r="C419" s="1" t="s">
        <v>118</v>
      </c>
      <c r="D419" s="7" t="s">
        <v>5</v>
      </c>
      <c r="E419" s="1" t="s">
        <v>119</v>
      </c>
      <c r="F419" s="1" t="s">
        <v>107</v>
      </c>
      <c r="G419" s="1" t="s">
        <v>67</v>
      </c>
      <c r="H419" s="2" t="s">
        <v>146</v>
      </c>
      <c r="I419" s="2" t="s">
        <v>147</v>
      </c>
      <c r="J419" s="2" t="s">
        <v>148</v>
      </c>
    </row>
    <row r="420" spans="1:11" ht="15" customHeight="1" x14ac:dyDescent="0.25">
      <c r="D420" s="7"/>
      <c r="H420" s="2" t="s">
        <v>151</v>
      </c>
      <c r="I420" s="2" t="s">
        <v>152</v>
      </c>
      <c r="K420" s="1" t="s">
        <v>123</v>
      </c>
    </row>
  </sheetData>
  <autoFilter ref="A3:K420" xr:uid="{A8BB9ECA-9E12-4954-8982-BB174C262CAE}">
    <sortState xmlns:xlrd2="http://schemas.microsoft.com/office/spreadsheetml/2017/richdata2" ref="A4:K420">
      <sortCondition ref="A3:A420"/>
    </sortState>
  </autoFilter>
  <dataValidations count="1">
    <dataValidation type="list" allowBlank="1" showInputMessage="1" showErrorMessage="1" sqref="D117:D313 D338:D1048576 D4:D53" xr:uid="{3753515F-4B4B-44CD-B033-17A3EDFD1AF4}">
      <formula1>datasetSummary</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DB64D7F50DBD4C93F147F795AD7FBE" ma:contentTypeVersion="11" ma:contentTypeDescription="Create a new document." ma:contentTypeScope="" ma:versionID="f103397c72c38da964340dae1721390b">
  <xsd:schema xmlns:xsd="http://www.w3.org/2001/XMLSchema" xmlns:xs="http://www.w3.org/2001/XMLSchema" xmlns:p="http://schemas.microsoft.com/office/2006/metadata/properties" xmlns:ns2="a974dab4-63d0-4064-b1b4-b41d74209ab8" targetNamespace="http://schemas.microsoft.com/office/2006/metadata/properties" ma:root="true" ma:fieldsID="5440491593446fe3f801e34196bc0673" ns2:_="">
    <xsd:import namespace="a974dab4-63d0-4064-b1b4-b41d74209a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74dab4-63d0-4064-b1b4-b41d74209a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74dab4-63d0-4064-b1b4-b41d74209a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837687-4CED-4F67-B2A9-EB58EA2B1461}">
  <ds:schemaRefs>
    <ds:schemaRef ds:uri="http://schemas.microsoft.com/sharepoint/v3/contenttype/forms"/>
  </ds:schemaRefs>
</ds:datastoreItem>
</file>

<file path=customXml/itemProps2.xml><?xml version="1.0" encoding="utf-8"?>
<ds:datastoreItem xmlns:ds="http://schemas.openxmlformats.org/officeDocument/2006/customXml" ds:itemID="{EBBA830B-1B4D-483B-91C5-F780834E6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74dab4-63d0-4064-b1b4-b41d74209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16D4AA-6EB1-4A83-B5AB-9A6E03882170}">
  <ds:schemaRefs>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purl.org/dc/elements/1.1/"/>
    <ds:schemaRef ds:uri="http://schemas.microsoft.com/office/2006/documentManagement/types"/>
    <ds:schemaRef ds:uri="a974dab4-63d0-4064-b1b4-b41d74209ab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EWDGB Data 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Bartow, Sarah</dc:creator>
  <cp:keywords/>
  <dc:description/>
  <cp:lastModifiedBy>Henry, Jeremy</cp:lastModifiedBy>
  <cp:revision/>
  <dcterms:created xsi:type="dcterms:W3CDTF">2024-05-21T18:28:12Z</dcterms:created>
  <dcterms:modified xsi:type="dcterms:W3CDTF">2025-02-06T17:47:54Z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0x0101009CDB64D7F50DBD4C93F147F795AD7FBE</vt:lpwstr>
  </property>
  <property fmtid="{D5CDD505-2E9C-101B-9397-08002B2CF9AE}" pid="3" name="MediaServiceImageTags">
    <vt:lpwstr/>
  </property>
</Properties>
</file>